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0" windowWidth="13125" windowHeight="6105" activeTab="2"/>
  </bookViews>
  <sheets>
    <sheet name="Sheet 1" sheetId="1" r:id="rId1"/>
    <sheet name="Feuil1" sheetId="2" r:id="rId2"/>
    <sheet name="dates à rajouter" sheetId="3" r:id="rId3"/>
  </sheets>
  <definedNames>
    <definedName name="_xlnm._FilterDatabase" localSheetId="1" hidden="1">Feuil1!$A$1:$V$5</definedName>
    <definedName name="_xlnm._FilterDatabase" localSheetId="0" hidden="1">'Sheet 1'!$A$1:$Y$6437</definedName>
  </definedNames>
  <calcPr calcId="124519"/>
</workbook>
</file>

<file path=xl/sharedStrings.xml><?xml version="1.0" encoding="utf-8"?>
<sst xmlns="http://schemas.openxmlformats.org/spreadsheetml/2006/main" count="48033" uniqueCount="12501">
  <si>
    <t>sourcedb</t>
  </si>
  <si>
    <t>sourcedb_version</t>
  </si>
  <si>
    <t>labnr</t>
  </si>
  <si>
    <t>c14age</t>
  </si>
  <si>
    <t>c14std</t>
  </si>
  <si>
    <t>c13val</t>
  </si>
  <si>
    <t>site</t>
  </si>
  <si>
    <t>sitetype</t>
  </si>
  <si>
    <t>feature</t>
  </si>
  <si>
    <t>period</t>
  </si>
  <si>
    <t>culture</t>
  </si>
  <si>
    <t>material</t>
  </si>
  <si>
    <t>species</t>
  </si>
  <si>
    <t>region</t>
  </si>
  <si>
    <t>country</t>
  </si>
  <si>
    <t>country_coord</t>
  </si>
  <si>
    <t>country_thes</t>
  </si>
  <si>
    <t>lat</t>
  </si>
  <si>
    <t>lon</t>
  </si>
  <si>
    <t>shortref</t>
  </si>
  <si>
    <t>comment</t>
  </si>
  <si>
    <t>taq</t>
  </si>
  <si>
    <t>tpq</t>
  </si>
  <si>
    <t>calpal</t>
  </si>
  <si>
    <t>Gif-2324</t>
  </si>
  <si>
    <t>Araguina Sennola</t>
  </si>
  <si>
    <t>Neolithic</t>
  </si>
  <si>
    <t>Cardial</t>
  </si>
  <si>
    <t>charcoal</t>
  </si>
  <si>
    <t>Corsica</t>
  </si>
  <si>
    <t>France</t>
  </si>
  <si>
    <t>van Willigen 2006</t>
  </si>
  <si>
    <t>Gif-2325</t>
  </si>
  <si>
    <t>Gif-1851</t>
  </si>
  <si>
    <t>Basi</t>
  </si>
  <si>
    <t>Mc-2243</t>
  </si>
  <si>
    <t>Casabianda</t>
  </si>
  <si>
    <t>Linstädter 2004</t>
  </si>
  <si>
    <t>Gif-1961</t>
  </si>
  <si>
    <t>Curacchaighju</t>
  </si>
  <si>
    <t>Curasien</t>
  </si>
  <si>
    <t>Gif-1962</t>
  </si>
  <si>
    <t>Gif-796</t>
  </si>
  <si>
    <t>Cave</t>
  </si>
  <si>
    <t>Larsson 2019</t>
  </si>
  <si>
    <t>Gif-7368</t>
  </si>
  <si>
    <t>La Pietra</t>
  </si>
  <si>
    <t>Ly-6087</t>
  </si>
  <si>
    <t>AA-35788</t>
  </si>
  <si>
    <t>Monte Leone</t>
  </si>
  <si>
    <t>Epipalaeolithic</t>
  </si>
  <si>
    <t>bone</t>
  </si>
  <si>
    <t>Gehlen 2010</t>
  </si>
  <si>
    <t>Ly-6099</t>
  </si>
  <si>
    <t>Manen 2000</t>
  </si>
  <si>
    <t>Ly-6085</t>
  </si>
  <si>
    <t>Revellata I</t>
  </si>
  <si>
    <t>Ly-2835</t>
  </si>
  <si>
    <t>Strette</t>
  </si>
  <si>
    <t>Ly-2836</t>
  </si>
  <si>
    <t>Ly-5005</t>
  </si>
  <si>
    <t>abri</t>
  </si>
  <si>
    <t>EUROEVOL</t>
  </si>
  <si>
    <t>Ly-5006</t>
  </si>
  <si>
    <t>Ly-2804</t>
  </si>
  <si>
    <t>Mc-531</t>
  </si>
  <si>
    <t>Mc-531A</t>
  </si>
  <si>
    <t>Mc-531B</t>
  </si>
  <si>
    <t>Ly-4745</t>
  </si>
  <si>
    <t>Epicardial</t>
  </si>
  <si>
    <t>Ly-7076</t>
  </si>
  <si>
    <t>Abri des Correardes</t>
  </si>
  <si>
    <t>Ly-7077</t>
  </si>
  <si>
    <t>Gif-9143</t>
  </si>
  <si>
    <t>Abri des Usclades</t>
  </si>
  <si>
    <t>Meso/Neo</t>
  </si>
  <si>
    <t>pottery</t>
  </si>
  <si>
    <t>Mc-1101</t>
  </si>
  <si>
    <t>Mc-1102</t>
  </si>
  <si>
    <t>shell</t>
  </si>
  <si>
    <t>Mc-1103</t>
  </si>
  <si>
    <t>Mc-1104</t>
  </si>
  <si>
    <t>Mc-1105</t>
  </si>
  <si>
    <t>Mc-1107</t>
  </si>
  <si>
    <t>Mc-781</t>
  </si>
  <si>
    <t>Mc-782</t>
  </si>
  <si>
    <t>Mc-202</t>
  </si>
  <si>
    <t>GrN-841</t>
  </si>
  <si>
    <t>Abri Pataud</t>
  </si>
  <si>
    <t>Protomagdalenian</t>
  </si>
  <si>
    <t>zie Cambridge</t>
  </si>
  <si>
    <t>Lyon-3702</t>
  </si>
  <si>
    <t>Antonnaire</t>
  </si>
  <si>
    <t>GrA-16273</t>
  </si>
  <si>
    <t>Manen 2003</t>
  </si>
  <si>
    <t>Ly-10069</t>
  </si>
  <si>
    <t>Lyon-1163</t>
  </si>
  <si>
    <t>Aspres del Paradis</t>
  </si>
  <si>
    <t>Ly-5310</t>
  </si>
  <si>
    <t>Aux Cramails</t>
  </si>
  <si>
    <t>Ly-5311</t>
  </si>
  <si>
    <t>OxA-4087</t>
  </si>
  <si>
    <t>Balloy, Les Réaudins</t>
  </si>
  <si>
    <t>Oxford Datelist</t>
  </si>
  <si>
    <t>Mc-794</t>
  </si>
  <si>
    <t>Baume Bourbon</t>
  </si>
  <si>
    <t>Gif-2435</t>
  </si>
  <si>
    <t>Chasseen</t>
  </si>
  <si>
    <t>Gif-2436</t>
  </si>
  <si>
    <t>Gif-2437</t>
  </si>
  <si>
    <t>Gif-2754</t>
  </si>
  <si>
    <t>Gif-2755</t>
  </si>
  <si>
    <t>Gif-2756</t>
  </si>
  <si>
    <t>Gif-2757</t>
  </si>
  <si>
    <t>Gif-2988</t>
  </si>
  <si>
    <t>Gif-2989</t>
  </si>
  <si>
    <t>Gif-2990</t>
  </si>
  <si>
    <t>Gif-2991</t>
  </si>
  <si>
    <t>Sauveterrien</t>
  </si>
  <si>
    <t>Ly-3748</t>
  </si>
  <si>
    <t>Ly-4373</t>
  </si>
  <si>
    <t>Ly-4374</t>
  </si>
  <si>
    <t>Ly-4375</t>
  </si>
  <si>
    <t>Ly-4376</t>
  </si>
  <si>
    <t>Ly-6490</t>
  </si>
  <si>
    <t>Ly-6491</t>
  </si>
  <si>
    <t>Ly-6492</t>
  </si>
  <si>
    <t>KN-1058</t>
  </si>
  <si>
    <t>Baume de Montclus</t>
  </si>
  <si>
    <t>KN-1180</t>
  </si>
  <si>
    <t>KN-Labor</t>
  </si>
  <si>
    <t>KN-1181</t>
  </si>
  <si>
    <t>Ly-303</t>
  </si>
  <si>
    <t>Ly-304</t>
  </si>
  <si>
    <t>Ly-305</t>
  </si>
  <si>
    <t>Ly-306</t>
  </si>
  <si>
    <t>Ly-307</t>
  </si>
  <si>
    <t>Ly-308</t>
  </si>
  <si>
    <t>Ly-494</t>
  </si>
  <si>
    <t>Castelnovian</t>
  </si>
  <si>
    <t>Lyon Datelist IV</t>
  </si>
  <si>
    <t>Ly-495?</t>
  </si>
  <si>
    <t>Ly-496</t>
  </si>
  <si>
    <t>Ly-542</t>
  </si>
  <si>
    <t>Montclusien</t>
  </si>
  <si>
    <t>Bosset 2010</t>
  </si>
  <si>
    <t>Mc-0695</t>
  </si>
  <si>
    <t>UM</t>
  </si>
  <si>
    <t>Mc-0728</t>
  </si>
  <si>
    <t>Mc-494</t>
  </si>
  <si>
    <t>Mc-694</t>
  </si>
  <si>
    <t>Mc-695</t>
  </si>
  <si>
    <t>Mc-728</t>
  </si>
  <si>
    <t>Mc-729</t>
  </si>
  <si>
    <t>Mc-730</t>
  </si>
  <si>
    <t>Ly-2177</t>
  </si>
  <si>
    <t>Baume de Ronze</t>
  </si>
  <si>
    <t>Ly-2747</t>
  </si>
  <si>
    <t>Ly-2834</t>
  </si>
  <si>
    <t>Ly-6083</t>
  </si>
  <si>
    <t>animal</t>
  </si>
  <si>
    <t>Manen 2019</t>
  </si>
  <si>
    <t>Ly-6084</t>
  </si>
  <si>
    <t>Ly-6087?</t>
  </si>
  <si>
    <t>Ly-6088</t>
  </si>
  <si>
    <t>AA-53291</t>
  </si>
  <si>
    <t>Baume d'Oullins</t>
  </si>
  <si>
    <t>capra hircus</t>
  </si>
  <si>
    <t>Carvalho 2008</t>
  </si>
  <si>
    <t>AA-53292</t>
  </si>
  <si>
    <t>AA-53293</t>
  </si>
  <si>
    <t>AA-53294</t>
  </si>
  <si>
    <t>AA-53296</t>
  </si>
  <si>
    <t>ETH-27972</t>
  </si>
  <si>
    <t>bos</t>
  </si>
  <si>
    <t>ETH-27973</t>
  </si>
  <si>
    <t>ETH-27974</t>
  </si>
  <si>
    <t>ETH-27975</t>
  </si>
  <si>
    <t>Mc-2033</t>
  </si>
  <si>
    <t>Neo moyen I</t>
  </si>
  <si>
    <t>Mc-2034</t>
  </si>
  <si>
    <t>nd-63</t>
  </si>
  <si>
    <t>sus domesticus</t>
  </si>
  <si>
    <t>Ly-539</t>
  </si>
  <si>
    <t>Baume Loire</t>
  </si>
  <si>
    <t>Sauveterrian, Tardenoisian sans céramique.</t>
  </si>
  <si>
    <t>Ly-845</t>
  </si>
  <si>
    <t>Baume Loire III</t>
  </si>
  <si>
    <t>Ly-358</t>
  </si>
  <si>
    <t>Beraud</t>
  </si>
  <si>
    <t>Magdalenian-Azilian</t>
  </si>
  <si>
    <t>Ly-197</t>
  </si>
  <si>
    <t>Azilian</t>
  </si>
  <si>
    <t>Gif-9636</t>
  </si>
  <si>
    <t>Berriac Le Plots</t>
  </si>
  <si>
    <t>Lyon-3689</t>
  </si>
  <si>
    <t>Blagnat</t>
  </si>
  <si>
    <t>Ly-10546</t>
  </si>
  <si>
    <t>BOUC-BEL-AIR-LA PETITE BASTIDE</t>
  </si>
  <si>
    <t>Ly-6814</t>
  </si>
  <si>
    <t>BUHOLOUP</t>
  </si>
  <si>
    <t>Ly-226</t>
  </si>
  <si>
    <t>Non-accessible dolmen in rou tumulus</t>
  </si>
  <si>
    <t>Ly-267</t>
  </si>
  <si>
    <t>Montbolo</t>
  </si>
  <si>
    <t>Gif-148</t>
  </si>
  <si>
    <t>Camprafaud</t>
  </si>
  <si>
    <t>Gif-1485</t>
  </si>
  <si>
    <t>Gif-1486</t>
  </si>
  <si>
    <t>Gif-1487</t>
  </si>
  <si>
    <t>Gif-1488</t>
  </si>
  <si>
    <t>Gif-1489</t>
  </si>
  <si>
    <t>Gif-1490</t>
  </si>
  <si>
    <t>Gif-1491</t>
  </si>
  <si>
    <t>Gif-3077</t>
  </si>
  <si>
    <t>Gif-3078</t>
  </si>
  <si>
    <t>Ly-4172</t>
  </si>
  <si>
    <t>Cap Ragnon</t>
  </si>
  <si>
    <t>Ly-4173</t>
  </si>
  <si>
    <t>capreolus</t>
  </si>
  <si>
    <t>Mc-500</t>
  </si>
  <si>
    <t>Mc-500-A</t>
  </si>
  <si>
    <t>Gif-2632</t>
  </si>
  <si>
    <t>CAPDENAC LE HAUT</t>
  </si>
  <si>
    <t>Gif-3714</t>
  </si>
  <si>
    <t>Gif-3715</t>
  </si>
  <si>
    <t>Ly-3302</t>
  </si>
  <si>
    <t>Caune de Belesta</t>
  </si>
  <si>
    <t>human</t>
  </si>
  <si>
    <t>Ly-5104</t>
  </si>
  <si>
    <t>Ly-8625</t>
  </si>
  <si>
    <t>Ly-8626</t>
  </si>
  <si>
    <t>Lyon-3022</t>
  </si>
  <si>
    <t>Ly-7021</t>
  </si>
  <si>
    <t>Cavaou</t>
  </si>
  <si>
    <t>Ly-7022</t>
  </si>
  <si>
    <t>Beta-387507</t>
  </si>
  <si>
    <t>Cazan-Le Clos du Moulin</t>
  </si>
  <si>
    <t>Populus/Salix</t>
  </si>
  <si>
    <t>Delhon 2016</t>
  </si>
  <si>
    <t>Beta-387508</t>
  </si>
  <si>
    <t>Arbutus</t>
  </si>
  <si>
    <t>Beta-387509</t>
  </si>
  <si>
    <t>Beta-387510</t>
  </si>
  <si>
    <t>Fraxinus</t>
  </si>
  <si>
    <t>Beta-387511</t>
  </si>
  <si>
    <t>Pinus</t>
  </si>
  <si>
    <t>Beta-387513</t>
  </si>
  <si>
    <t>Beta-387514</t>
  </si>
  <si>
    <t>seed/fruit</t>
  </si>
  <si>
    <t>Cerealea</t>
  </si>
  <si>
    <t>Beta-387515</t>
  </si>
  <si>
    <t>Gif-9997</t>
  </si>
  <si>
    <t>Ceron</t>
  </si>
  <si>
    <t>Lyon-3233</t>
  </si>
  <si>
    <t>Chemin des Mulets</t>
  </si>
  <si>
    <t>Ly-478</t>
  </si>
  <si>
    <t>CHIRIS</t>
  </si>
  <si>
    <t>Ly-479</t>
  </si>
  <si>
    <t>à Daupharde</t>
  </si>
  <si>
    <t>Abri de la Fru</t>
  </si>
  <si>
    <t>abri de la Tardive</t>
  </si>
  <si>
    <t>Abri de la Vesignée</t>
  </si>
  <si>
    <t>Abri Saint-Joseph</t>
  </si>
  <si>
    <t>Aigle</t>
  </si>
  <si>
    <t>aven de Rochas</t>
  </si>
  <si>
    <t>Baume de Montandon</t>
  </si>
  <si>
    <t>Bavans</t>
  </si>
  <si>
    <t>Caucade</t>
  </si>
  <si>
    <t>Centre Ville</t>
  </si>
  <si>
    <t>Céron</t>
  </si>
  <si>
    <t>Chazelle</t>
  </si>
  <si>
    <t>Combe Obscure</t>
  </si>
  <si>
    <t>Coufin</t>
  </si>
  <si>
    <t>Cova de l'Esperit</t>
  </si>
  <si>
    <t>Dolmen de l'Ubac</t>
  </si>
  <si>
    <t>Gazel</t>
  </si>
  <si>
    <t>Grotte du Gardon</t>
  </si>
  <si>
    <t>grotte d'Unang</t>
  </si>
  <si>
    <t>Grotte Lombard</t>
  </si>
  <si>
    <t>Jean Cros</t>
  </si>
  <si>
    <t>La Baume-de-Thuy</t>
  </si>
  <si>
    <t>La Cote de Mopard</t>
  </si>
  <si>
    <t>La Grande Rivoire</t>
  </si>
  <si>
    <t>La Vieille Eglise</t>
  </si>
  <si>
    <t>Lalo</t>
  </si>
  <si>
    <t>Le Baratin</t>
  </si>
  <si>
    <t>Le Capitaine</t>
  </si>
  <si>
    <t>Les Petites Bâties</t>
  </si>
  <si>
    <t>Mas de Vignoles X</t>
  </si>
  <si>
    <t>Mas Neuf</t>
  </si>
  <si>
    <t>Mourre du Sève</t>
  </si>
  <si>
    <t>Peiro Signado</t>
  </si>
  <si>
    <t>Roussillonne Sud</t>
  </si>
  <si>
    <t xml:space="preserve">Saint Mitre </t>
  </si>
  <si>
    <t>Source de Resclauze</t>
  </si>
  <si>
    <t>Taï</t>
  </si>
  <si>
    <t>OxA-6776</t>
  </si>
  <si>
    <t>Ly-1721</t>
  </si>
  <si>
    <t>OxA-6777</t>
  </si>
  <si>
    <t>Ly-14459</t>
  </si>
  <si>
    <t>Gif-7024</t>
  </si>
  <si>
    <t>Gif-7026</t>
  </si>
  <si>
    <t>Gif-7027</t>
  </si>
  <si>
    <t>Gif-7029</t>
  </si>
  <si>
    <t>Gif-7028</t>
  </si>
  <si>
    <t>LY-4770</t>
  </si>
  <si>
    <t>MC-499</t>
  </si>
  <si>
    <t>Beta-398972</t>
  </si>
  <si>
    <t>Beta-398971</t>
  </si>
  <si>
    <t>Beta-398970</t>
  </si>
  <si>
    <t>Beta-398976</t>
  </si>
  <si>
    <t>Beta-398974</t>
  </si>
  <si>
    <t>Beta-398973</t>
  </si>
  <si>
    <t>Beta-398975</t>
  </si>
  <si>
    <t>Beta-398977</t>
  </si>
  <si>
    <t>Ly-28</t>
  </si>
  <si>
    <t>Ly-2913</t>
  </si>
  <si>
    <t>GrA-25061</t>
  </si>
  <si>
    <t xml:space="preserve">OxA-4407 </t>
  </si>
  <si>
    <t>Gif-7352</t>
  </si>
  <si>
    <t>MC-2376</t>
  </si>
  <si>
    <t>Ly-5340</t>
  </si>
  <si>
    <t>GifA-101340</t>
  </si>
  <si>
    <t>Gif-6471</t>
  </si>
  <si>
    <t>Ly-5691</t>
  </si>
  <si>
    <t>GifA-101334</t>
  </si>
  <si>
    <t>Ly-5692</t>
  </si>
  <si>
    <t>Ly-5690</t>
  </si>
  <si>
    <t>LTL-15941A</t>
  </si>
  <si>
    <t>LTL-15942A</t>
  </si>
  <si>
    <t>GrA-29403</t>
  </si>
  <si>
    <t>US-28889 Mix</t>
  </si>
  <si>
    <t>LTL-13787A</t>
  </si>
  <si>
    <t>GrA-29528</t>
  </si>
  <si>
    <t>LTL-8006A</t>
  </si>
  <si>
    <t>US-41678 Mix</t>
  </si>
  <si>
    <t>GrA-26895</t>
  </si>
  <si>
    <t>LTL-8001A</t>
  </si>
  <si>
    <t>LTL-8005A</t>
  </si>
  <si>
    <t>LTL-13788A</t>
  </si>
  <si>
    <t>LTL-8002A</t>
  </si>
  <si>
    <t>LTL-8011A</t>
  </si>
  <si>
    <t>LTL-8004A</t>
  </si>
  <si>
    <t>GrA-26891</t>
  </si>
  <si>
    <t>GrA-26897</t>
  </si>
  <si>
    <t>LTL-8012A</t>
  </si>
  <si>
    <t>LTL-14104A</t>
  </si>
  <si>
    <t>LTL-8003A</t>
  </si>
  <si>
    <t>GrA-32061</t>
  </si>
  <si>
    <t>GrA-26893</t>
  </si>
  <si>
    <t>GrA-26894</t>
  </si>
  <si>
    <t>LTL-15940A</t>
  </si>
  <si>
    <t>LTL-8008A</t>
  </si>
  <si>
    <t>LTL-8010A</t>
  </si>
  <si>
    <t>LTL-8009A</t>
  </si>
  <si>
    <t>LTL-8007A</t>
  </si>
  <si>
    <t>Beta-398942</t>
  </si>
  <si>
    <t>Beta-440949</t>
  </si>
  <si>
    <t>Beta-398943</t>
  </si>
  <si>
    <t>MC-1107</t>
  </si>
  <si>
    <t>MC-1104</t>
  </si>
  <si>
    <t>MC-1102</t>
  </si>
  <si>
    <t>MC-782</t>
  </si>
  <si>
    <t>MC-783</t>
  </si>
  <si>
    <t>Beta-440948</t>
  </si>
  <si>
    <t>MC-780</t>
  </si>
  <si>
    <t>MC-779</t>
  </si>
  <si>
    <t>MC-781</t>
  </si>
  <si>
    <t>MC-1105</t>
  </si>
  <si>
    <t>MC-1100</t>
  </si>
  <si>
    <t>MC-1103</t>
  </si>
  <si>
    <t>MC-1101</t>
  </si>
  <si>
    <t>Beta-398938</t>
  </si>
  <si>
    <t>Beta-398941</t>
  </si>
  <si>
    <t>Beta-398940</t>
  </si>
  <si>
    <t>ETH-44984</t>
  </si>
  <si>
    <t>ETH-44985</t>
  </si>
  <si>
    <t>ETH-38616</t>
  </si>
  <si>
    <t>ETH-38617</t>
  </si>
  <si>
    <t>ETH-38618</t>
  </si>
  <si>
    <t>ETH-38619</t>
  </si>
  <si>
    <t>ETH-41165</t>
  </si>
  <si>
    <t>ETH-41162</t>
  </si>
  <si>
    <t>ETH-41161</t>
  </si>
  <si>
    <t>ETH-41163</t>
  </si>
  <si>
    <t>ETH-41166</t>
  </si>
  <si>
    <t>MC-563</t>
  </si>
  <si>
    <t>MC-1251</t>
  </si>
  <si>
    <t>Beta-433202</t>
  </si>
  <si>
    <t>Beta-433203</t>
  </si>
  <si>
    <t>Beta-433199</t>
  </si>
  <si>
    <t>Beta-433200</t>
  </si>
  <si>
    <t>Beta-433201</t>
  </si>
  <si>
    <t>Ly-2748</t>
  </si>
  <si>
    <t>Ly-2749</t>
  </si>
  <si>
    <t>Ly-538</t>
  </si>
  <si>
    <t>LY-3748</t>
  </si>
  <si>
    <t>LY-4289</t>
  </si>
  <si>
    <t>LY-6491</t>
  </si>
  <si>
    <t>LY-4375</t>
  </si>
  <si>
    <t>LY-4373</t>
  </si>
  <si>
    <t>LY-6492</t>
  </si>
  <si>
    <t>LY-4376</t>
  </si>
  <si>
    <t>LY-4374</t>
  </si>
  <si>
    <t>GrA-38336</t>
  </si>
  <si>
    <t>GrA-38334</t>
  </si>
  <si>
    <t>GrA 38522</t>
  </si>
  <si>
    <t>GrA 38332</t>
  </si>
  <si>
    <t>GrA 38335</t>
  </si>
  <si>
    <t>GrA 38329</t>
  </si>
  <si>
    <t>Gif-6966</t>
  </si>
  <si>
    <t>Gif-6608</t>
  </si>
  <si>
    <t>Beta-253158</t>
  </si>
  <si>
    <t>MLB-C4A</t>
  </si>
  <si>
    <t>Beta-253159</t>
  </si>
  <si>
    <t>Beta-253164</t>
  </si>
  <si>
    <t>Beta-253163</t>
  </si>
  <si>
    <t>Beta-253162</t>
  </si>
  <si>
    <t>Beta-253161</t>
  </si>
  <si>
    <t>MC-695</t>
  </si>
  <si>
    <t>Ly-495</t>
  </si>
  <si>
    <t>Ly-729</t>
  </si>
  <si>
    <t>Ly-728</t>
  </si>
  <si>
    <t>Beta-253160</t>
  </si>
  <si>
    <t>MC-2034</t>
  </si>
  <si>
    <t>nd</t>
  </si>
  <si>
    <t>Lv-1415</t>
  </si>
  <si>
    <t>Lv-1588</t>
  </si>
  <si>
    <t>Lv-1590</t>
  </si>
  <si>
    <t>Gif-5165</t>
  </si>
  <si>
    <t>Gif-6058</t>
  </si>
  <si>
    <t>Beta-433208</t>
  </si>
  <si>
    <t>Beta-433204</t>
  </si>
  <si>
    <t>Beta-433207</t>
  </si>
  <si>
    <t>Beta-433205</t>
  </si>
  <si>
    <t>Beta-433206</t>
  </si>
  <si>
    <t>Beta-433209</t>
  </si>
  <si>
    <t>Beta-433211</t>
  </si>
  <si>
    <t>MC-2343</t>
  </si>
  <si>
    <t>Ly-3540</t>
  </si>
  <si>
    <t>MC-2342</t>
  </si>
  <si>
    <t>Poz-23393</t>
  </si>
  <si>
    <t>Poz-23392</t>
  </si>
  <si>
    <t>Poz-23394</t>
  </si>
  <si>
    <t>Ly-395</t>
  </si>
  <si>
    <t>Ly-423</t>
  </si>
  <si>
    <t>Ly-1730</t>
  </si>
  <si>
    <t>Beta-432168</t>
  </si>
  <si>
    <t>Ly-944</t>
  </si>
  <si>
    <t>LTL-15949A</t>
  </si>
  <si>
    <t>LTL-15419A</t>
  </si>
  <si>
    <t>LTL-15786A</t>
  </si>
  <si>
    <t>KN-182</t>
  </si>
  <si>
    <t>MC-531A</t>
  </si>
  <si>
    <t>Ly-624</t>
  </si>
  <si>
    <t>KN-208</t>
  </si>
  <si>
    <t>Ly-446</t>
  </si>
  <si>
    <t>Ly-623</t>
  </si>
  <si>
    <t>Ly-622</t>
  </si>
  <si>
    <t>MC-531B</t>
  </si>
  <si>
    <t>MC-2515</t>
  </si>
  <si>
    <t>LTL-15951A</t>
  </si>
  <si>
    <t>Ly-2826</t>
  </si>
  <si>
    <t>MC-941</t>
  </si>
  <si>
    <t>MC-2514</t>
  </si>
  <si>
    <t>LTL-15416A</t>
  </si>
  <si>
    <t>MC-942</t>
  </si>
  <si>
    <t>Ly-2833</t>
  </si>
  <si>
    <t>Ly-533</t>
  </si>
  <si>
    <t>Ly-2831</t>
  </si>
  <si>
    <t>LTL-15785A</t>
  </si>
  <si>
    <t>LTL-15782A</t>
  </si>
  <si>
    <t>LTL-15950A</t>
  </si>
  <si>
    <t>Beta-267434</t>
  </si>
  <si>
    <t>Ly-2832</t>
  </si>
  <si>
    <t>Ly-2830</t>
  </si>
  <si>
    <t>Ly-2516</t>
  </si>
  <si>
    <t>LTL-15948A</t>
  </si>
  <si>
    <t>LTL-15783A</t>
  </si>
  <si>
    <t>LTL-15784A</t>
  </si>
  <si>
    <t>LTL-15780A</t>
  </si>
  <si>
    <t>LTL-15781A</t>
  </si>
  <si>
    <t>Gif-2401</t>
  </si>
  <si>
    <t>Beta-398937</t>
  </si>
  <si>
    <t>Beta-469931</t>
  </si>
  <si>
    <t>Beta-398936</t>
  </si>
  <si>
    <t>Beta-469930</t>
  </si>
  <si>
    <t>GrN-6702</t>
  </si>
  <si>
    <t>Kn-Sm</t>
  </si>
  <si>
    <t>LY-11331</t>
  </si>
  <si>
    <t>LY-11332</t>
  </si>
  <si>
    <t>LY-11333</t>
  </si>
  <si>
    <t>LY-11334</t>
  </si>
  <si>
    <t>LY-11335</t>
  </si>
  <si>
    <t>LY-11336</t>
  </si>
  <si>
    <t>LY-11644</t>
  </si>
  <si>
    <t>LY-11645</t>
  </si>
  <si>
    <t>LY-2241 (OxA)</t>
  </si>
  <si>
    <t>Ly-2242 (OxA)</t>
  </si>
  <si>
    <t>LY-4158 (SacA-7415)</t>
  </si>
  <si>
    <t>GrN-6705</t>
  </si>
  <si>
    <t>GrN-6706</t>
  </si>
  <si>
    <t>GrN-6707</t>
  </si>
  <si>
    <t>Beta_398946</t>
  </si>
  <si>
    <t>Beta_398945</t>
  </si>
  <si>
    <t>Beta_398944</t>
  </si>
  <si>
    <t>Beta_398947</t>
  </si>
  <si>
    <t>GrA-20644</t>
  </si>
  <si>
    <t>Ly-8422</t>
  </si>
  <si>
    <t>Ly-5513</t>
  </si>
  <si>
    <t>Ly-5515</t>
  </si>
  <si>
    <t>Ly-11605</t>
  </si>
  <si>
    <t>GifA-92322</t>
  </si>
  <si>
    <t>Ly-4836</t>
  </si>
  <si>
    <t>GrA-20702</t>
  </si>
  <si>
    <t>Ly-11606</t>
  </si>
  <si>
    <t>GrA-20645</t>
  </si>
  <si>
    <t>MC-nd</t>
  </si>
  <si>
    <t>Gif-1796</t>
  </si>
  <si>
    <t>Gif-303</t>
  </si>
  <si>
    <t>Ly-4156</t>
  </si>
  <si>
    <t>Ly-4157</t>
  </si>
  <si>
    <t>Beta-398929</t>
  </si>
  <si>
    <t>Beta-398927</t>
  </si>
  <si>
    <t>Beta-398930</t>
  </si>
  <si>
    <t>MC-788</t>
  </si>
  <si>
    <t>Beta-398932</t>
  </si>
  <si>
    <t>Gif-2749</t>
  </si>
  <si>
    <t>Gif-2747</t>
  </si>
  <si>
    <t>Gif-2748</t>
  </si>
  <si>
    <t>Beta-398928</t>
  </si>
  <si>
    <t>Beta-398933</t>
  </si>
  <si>
    <t>Beta-398931</t>
  </si>
  <si>
    <t>Gif-218</t>
  </si>
  <si>
    <t>MC-935</t>
  </si>
  <si>
    <t>Beta-398981</t>
  </si>
  <si>
    <t>Beta-398983</t>
  </si>
  <si>
    <t>CRG-539</t>
  </si>
  <si>
    <t>Ly-4789</t>
  </si>
  <si>
    <t>Beta-282248</t>
  </si>
  <si>
    <t>GrA-25066</t>
  </si>
  <si>
    <t>Lyon-14582 (SacA-51525)</t>
  </si>
  <si>
    <t>Beta-255119</t>
  </si>
  <si>
    <t>GrA-50236</t>
  </si>
  <si>
    <t>Beta-282246</t>
  </si>
  <si>
    <t>Lyon-11552 (SacA-39069)</t>
  </si>
  <si>
    <t>Beta-282247</t>
  </si>
  <si>
    <t>Beta-255118</t>
  </si>
  <si>
    <t>Lyon-11551 (SacA-39068)</t>
  </si>
  <si>
    <t>Lyon-9369 (SacA-30347)</t>
  </si>
  <si>
    <t>Lyon-11554 (SacA-39071)</t>
  </si>
  <si>
    <t>Lyon-11727 (SacA-39761)</t>
  </si>
  <si>
    <t>Lyon-11557 (SacA-39059)</t>
  </si>
  <si>
    <t>LY-176-OXA</t>
  </si>
  <si>
    <t>LY-4447</t>
  </si>
  <si>
    <t>Lyon-11555 (SacA-39072)</t>
  </si>
  <si>
    <t>LY-5099</t>
  </si>
  <si>
    <t>LY-5185</t>
  </si>
  <si>
    <t>Lyon-9370 (SacA-30348)</t>
  </si>
  <si>
    <t>Lyon-11556 (SacA-39073)</t>
  </si>
  <si>
    <t>Lyon-7352 (SacA-20970)</t>
  </si>
  <si>
    <t>Lyon-9371 (SacA-30349)</t>
  </si>
  <si>
    <t>Lyon-11553 (SacA-39070)</t>
  </si>
  <si>
    <t>Lyon-11726 (SacA-39760)</t>
  </si>
  <si>
    <t>Ua-38221</t>
  </si>
  <si>
    <t>Ua-39064</t>
  </si>
  <si>
    <t>AA-32642</t>
  </si>
  <si>
    <t>Beta-103868</t>
  </si>
  <si>
    <t>Ly-4728</t>
  </si>
  <si>
    <t>Ly-4727</t>
  </si>
  <si>
    <t>Ly-4726</t>
  </si>
  <si>
    <t>Gif-1855</t>
  </si>
  <si>
    <t>Ly-252</t>
  </si>
  <si>
    <t>Ly-99</t>
  </si>
  <si>
    <t>Ly-100</t>
  </si>
  <si>
    <t>LTL-8017A</t>
  </si>
  <si>
    <t>LTL-8018A</t>
  </si>
  <si>
    <t>Gif-1111</t>
  </si>
  <si>
    <t>ETH-27979</t>
  </si>
  <si>
    <t>ETH-27980</t>
  </si>
  <si>
    <t>ETH-27978</t>
  </si>
  <si>
    <t>ETH-26417</t>
  </si>
  <si>
    <t>ETH-27981</t>
  </si>
  <si>
    <t>Poz-43455</t>
  </si>
  <si>
    <t>Poz-43458</t>
  </si>
  <si>
    <t>Poz-43459</t>
  </si>
  <si>
    <t>Poz-43460</t>
  </si>
  <si>
    <t>Beta-103862</t>
  </si>
  <si>
    <t>Beta-1303867</t>
  </si>
  <si>
    <t>Beta-103864</t>
  </si>
  <si>
    <t>Erl-9579</t>
  </si>
  <si>
    <t>Beta-432171</t>
  </si>
  <si>
    <t>Beta-432170</t>
  </si>
  <si>
    <t>Erl-11841</t>
  </si>
  <si>
    <t>Erl-11802</t>
  </si>
  <si>
    <t>Erl-11835</t>
  </si>
  <si>
    <t>Ly-148</t>
  </si>
  <si>
    <t>Ly-150</t>
  </si>
  <si>
    <t>Ly-151</t>
  </si>
  <si>
    <t>Ly-149</t>
  </si>
  <si>
    <t>Ly-5689</t>
  </si>
  <si>
    <t>Ly-5688</t>
  </si>
  <si>
    <t>Ly-8400</t>
  </si>
  <si>
    <t>Beta-330612</t>
  </si>
  <si>
    <t>Ly-8399</t>
  </si>
  <si>
    <t>MC-1652</t>
  </si>
  <si>
    <t>Ly-9879</t>
  </si>
  <si>
    <t>Beta-398950</t>
  </si>
  <si>
    <t>Beta-398952</t>
  </si>
  <si>
    <t>Beta-398951</t>
  </si>
  <si>
    <t>Ly-7607</t>
  </si>
  <si>
    <t>Ly-9878</t>
  </si>
  <si>
    <t>Ly-245</t>
  </si>
  <si>
    <t>Ly-7222</t>
  </si>
  <si>
    <t>Beta-433226</t>
  </si>
  <si>
    <t>Beta-433227</t>
  </si>
  <si>
    <t>MC-202</t>
  </si>
  <si>
    <t>MC-1227</t>
  </si>
  <si>
    <t>Ly-4155(SacA-7412)</t>
  </si>
  <si>
    <t>Ly-4154(SacA-7411)</t>
  </si>
  <si>
    <t>Ly-4152(SacA-7409)</t>
  </si>
  <si>
    <t>UBA-9960</t>
  </si>
  <si>
    <t>GrA-25627</t>
  </si>
  <si>
    <t>UBA-9958</t>
  </si>
  <si>
    <t>GrA-25613</t>
  </si>
  <si>
    <t>GrA-25614</t>
  </si>
  <si>
    <t>UBA-9961</t>
  </si>
  <si>
    <t>UBA-9959</t>
  </si>
  <si>
    <t>Beta-432165</t>
  </si>
  <si>
    <t>Beta-432164</t>
  </si>
  <si>
    <t>GrA-25607</t>
  </si>
  <si>
    <t>Beta-398958</t>
  </si>
  <si>
    <t>Beta-398955</t>
  </si>
  <si>
    <t>Beta-398956</t>
  </si>
  <si>
    <t>Beta-428095</t>
  </si>
  <si>
    <t>Beta-428094</t>
  </si>
  <si>
    <t>malacofauna</t>
  </si>
  <si>
    <t>seed</t>
  </si>
  <si>
    <t>LateMesolithic</t>
  </si>
  <si>
    <t>EarlyNeolithic</t>
  </si>
  <si>
    <t>Unknow</t>
  </si>
  <si>
    <t>2nd Mesolithic</t>
  </si>
  <si>
    <t>Impressa</t>
  </si>
  <si>
    <t>Frühes Neolithikum</t>
  </si>
  <si>
    <t>Impressa-Cardial</t>
  </si>
  <si>
    <t>Fiorano</t>
  </si>
  <si>
    <t>R1</t>
  </si>
  <si>
    <t>Niveau II</t>
  </si>
  <si>
    <t>c.12a</t>
  </si>
  <si>
    <t>c.13</t>
  </si>
  <si>
    <t>c.14a</t>
  </si>
  <si>
    <t>c.16</t>
  </si>
  <si>
    <t>c.14c</t>
  </si>
  <si>
    <t>c.14</t>
  </si>
  <si>
    <t>c.12 sup.</t>
  </si>
  <si>
    <t>C14</t>
  </si>
  <si>
    <t>C12b</t>
  </si>
  <si>
    <t>C13</t>
  </si>
  <si>
    <t>C12a</t>
  </si>
  <si>
    <t>2 K69</t>
  </si>
  <si>
    <t>c3</t>
  </si>
  <si>
    <t>c2</t>
  </si>
  <si>
    <t>c. 2</t>
  </si>
  <si>
    <t>Couche K</t>
  </si>
  <si>
    <t>-</t>
  </si>
  <si>
    <t>Niveau C-D</t>
  </si>
  <si>
    <t>Ensemble III INF26C</t>
  </si>
  <si>
    <t>Ensemble III INF26B</t>
  </si>
  <si>
    <t>Sector North</t>
  </si>
  <si>
    <t>c.6</t>
  </si>
  <si>
    <t>c.5</t>
  </si>
  <si>
    <t>c.7</t>
  </si>
  <si>
    <t>c.8-9</t>
  </si>
  <si>
    <t>c.5 base</t>
  </si>
  <si>
    <t>c.5b</t>
  </si>
  <si>
    <t>c.6a</t>
  </si>
  <si>
    <t>c.6b</t>
  </si>
  <si>
    <t>C5</t>
  </si>
  <si>
    <t>ech1</t>
  </si>
  <si>
    <t>c. 4.3</t>
  </si>
  <si>
    <t>c. 4.2</t>
  </si>
  <si>
    <t>Level 5</t>
  </si>
  <si>
    <t xml:space="preserve">Salle Centrale c.41 </t>
  </si>
  <si>
    <t>Porche (?) c.36</t>
  </si>
  <si>
    <t>Salle Centrale c.46F</t>
  </si>
  <si>
    <t>Salle Centrale c.40</t>
  </si>
  <si>
    <t>Salle Centrale c.43</t>
  </si>
  <si>
    <t>Salle Centrale c.42</t>
  </si>
  <si>
    <t xml:space="preserve">Salle Centrale c.43 </t>
  </si>
  <si>
    <t>Salle Centrale c.45</t>
  </si>
  <si>
    <t>Salle Centrale c.47</t>
  </si>
  <si>
    <t>Salle Centrale c.41</t>
  </si>
  <si>
    <t>St-H2-9/10</t>
  </si>
  <si>
    <t>St.H2-11</t>
  </si>
  <si>
    <t>St. H3-B</t>
  </si>
  <si>
    <t>Couche 4</t>
  </si>
  <si>
    <t xml:space="preserve">Couche 5 </t>
  </si>
  <si>
    <t>c14B</t>
  </si>
  <si>
    <t>c13B</t>
  </si>
  <si>
    <t>c12A</t>
  </si>
  <si>
    <t>c10B</t>
  </si>
  <si>
    <t xml:space="preserve"> Couche 4</t>
  </si>
  <si>
    <t>13d</t>
  </si>
  <si>
    <t>Zone1 - c.82c</t>
  </si>
  <si>
    <t>Zone2</t>
  </si>
  <si>
    <t>Zone 1 - cabanes 1er état</t>
  </si>
  <si>
    <t>Layer 6</t>
  </si>
  <si>
    <t>CCHE 6</t>
  </si>
  <si>
    <t>c6B</t>
  </si>
  <si>
    <t>c6A</t>
  </si>
  <si>
    <t>Cc5</t>
  </si>
  <si>
    <t>layer 5</t>
  </si>
  <si>
    <t>c. 20</t>
  </si>
  <si>
    <t>Niveau A. Couche 19</t>
  </si>
  <si>
    <t>Niveau A.Couche 19</t>
  </si>
  <si>
    <t>c. 18</t>
  </si>
  <si>
    <t>c. 19A</t>
  </si>
  <si>
    <t>c. 19</t>
  </si>
  <si>
    <t>c. 7-8</t>
  </si>
  <si>
    <t>Encaissant ext.</t>
  </si>
  <si>
    <t>Level C7</t>
  </si>
  <si>
    <t>c. 6</t>
  </si>
  <si>
    <t>2A</t>
  </si>
  <si>
    <t>C2</t>
  </si>
  <si>
    <t>Couple L9 -3.59M</t>
  </si>
  <si>
    <t>19b 4</t>
  </si>
  <si>
    <t>18G3</t>
  </si>
  <si>
    <t>18G3 51</t>
  </si>
  <si>
    <t>Level C5</t>
  </si>
  <si>
    <t>Level C6</t>
  </si>
  <si>
    <t>Level F5</t>
  </si>
  <si>
    <t>Level F1</t>
  </si>
  <si>
    <t>Couche 17</t>
  </si>
  <si>
    <t>Couche 12</t>
  </si>
  <si>
    <t>Couche 9</t>
  </si>
  <si>
    <t>Levels 7/8</t>
  </si>
  <si>
    <t>18H</t>
  </si>
  <si>
    <t>Couche 11</t>
  </si>
  <si>
    <t>8B</t>
  </si>
  <si>
    <t>18G3 13</t>
  </si>
  <si>
    <t>18b 3</t>
  </si>
  <si>
    <t>19B 14</t>
  </si>
  <si>
    <t xml:space="preserve">18G </t>
  </si>
  <si>
    <t>18G</t>
  </si>
  <si>
    <t>Porche_F7</t>
  </si>
  <si>
    <t>Eboulis_C3a</t>
  </si>
  <si>
    <t>Porche_F5</t>
  </si>
  <si>
    <t>C4</t>
  </si>
  <si>
    <t>GII-SCN-F1</t>
  </si>
  <si>
    <t>GIII-SCN-C2c</t>
  </si>
  <si>
    <t>GIII-SCN-C2d</t>
  </si>
  <si>
    <t>GII-SCN-C2e base</t>
  </si>
  <si>
    <t>GII-SCN-C2f</t>
  </si>
  <si>
    <t>GII-SCN-F2'</t>
  </si>
  <si>
    <t>GIV-SCS-C2a</t>
  </si>
  <si>
    <t>GIV-SCSC2b</t>
  </si>
  <si>
    <t>GIII-SCS-L2</t>
  </si>
  <si>
    <t>SCS c.2c</t>
  </si>
  <si>
    <t>SCS c.2d</t>
  </si>
  <si>
    <t>SCS c.2f</t>
  </si>
  <si>
    <t>SCN_C2a</t>
  </si>
  <si>
    <t>SCS_C2b</t>
  </si>
  <si>
    <t>SCS_C2a</t>
  </si>
  <si>
    <t>SCN_C2b</t>
  </si>
  <si>
    <t>c.54</t>
  </si>
  <si>
    <t>c.58c</t>
  </si>
  <si>
    <t>c.58</t>
  </si>
  <si>
    <t>c.56</t>
  </si>
  <si>
    <t>c.53-57</t>
  </si>
  <si>
    <t>c.60a</t>
  </si>
  <si>
    <t>c.58b</t>
  </si>
  <si>
    <t>c. 7</t>
  </si>
  <si>
    <t>c. 8</t>
  </si>
  <si>
    <t>c. 9</t>
  </si>
  <si>
    <t>c. 11</t>
  </si>
  <si>
    <t>c.5a</t>
  </si>
  <si>
    <t>Point2</t>
  </si>
  <si>
    <t>Point1</t>
  </si>
  <si>
    <t>Point 1</t>
  </si>
  <si>
    <t>Point 2</t>
  </si>
  <si>
    <t>Level 2</t>
  </si>
  <si>
    <t>Niveau 2 AB</t>
  </si>
  <si>
    <t>JC-VI4-2b-92</t>
  </si>
  <si>
    <t>JC-XI6-2a-40</t>
  </si>
  <si>
    <t>Couché 5B</t>
  </si>
  <si>
    <t>c.2</t>
  </si>
  <si>
    <t>SU16-22.d34</t>
  </si>
  <si>
    <t>GRIV87.6.55.B3</t>
  </si>
  <si>
    <t>GR09 S17 d33 640 LSGMB</t>
  </si>
  <si>
    <t>GR08.T17.d30.614</t>
  </si>
  <si>
    <t>GRIV.2.193.B2b</t>
  </si>
  <si>
    <t>GR08.S17.d26.486.LSBMG</t>
  </si>
  <si>
    <t>GR13.R19.d142.564.CX/LBC</t>
  </si>
  <si>
    <t>GR08.T17.d28.554.LGM(F)</t>
  </si>
  <si>
    <t>GR08.S16.d28.409.LSBM</t>
  </si>
  <si>
    <t>GR13.P17.d140.349.CX/LSGM</t>
  </si>
  <si>
    <t>GR09.Q17c.d126.LBN</t>
  </si>
  <si>
    <t>GR12.Q19.d131.403.LGC(M)</t>
  </si>
  <si>
    <t>GR13.Q18.d137.419.LGM/CX</t>
  </si>
  <si>
    <t>GR12.P17.d127.192.LBC(R)</t>
  </si>
  <si>
    <t>B1b</t>
  </si>
  <si>
    <t>GR12.R18.d134.213.LGC(B)</t>
  </si>
  <si>
    <t>GRIV89.26.140.B2b</t>
  </si>
  <si>
    <t>GRIV89.2+6+26B2</t>
  </si>
  <si>
    <t>GR09.Q17bd.d126.LBM/LGF</t>
  </si>
  <si>
    <t>GR13.R18b.d138.LBl(B)</t>
  </si>
  <si>
    <t>GR08.R16ac+R17ac.d122.LN</t>
  </si>
  <si>
    <t>GR09.Q19d.d124.LBl(G)</t>
  </si>
  <si>
    <t>GR12.Q18b.d131.LBl(B)</t>
  </si>
  <si>
    <t>GR12.P17.d129.264.LGM/LN</t>
  </si>
  <si>
    <t>Méso</t>
  </si>
  <si>
    <t>MR</t>
  </si>
  <si>
    <t>Empierrement 3826</t>
  </si>
  <si>
    <t>Structure 1</t>
  </si>
  <si>
    <t>Structure 5</t>
  </si>
  <si>
    <t>BARZN C108-R1</t>
  </si>
  <si>
    <t>Level C18</t>
  </si>
  <si>
    <t>D4</t>
  </si>
  <si>
    <t>C6</t>
  </si>
  <si>
    <t>A5</t>
  </si>
  <si>
    <t>U4</t>
  </si>
  <si>
    <t>E2</t>
  </si>
  <si>
    <t>Unique Level</t>
  </si>
  <si>
    <t>Level 12/2</t>
  </si>
  <si>
    <t>coeur 12 2</t>
  </si>
  <si>
    <t>Couche 12A</t>
  </si>
  <si>
    <t>GC1</t>
  </si>
  <si>
    <t>GC2</t>
  </si>
  <si>
    <t>Sep. 2</t>
  </si>
  <si>
    <t>pit</t>
  </si>
  <si>
    <t>Sep.H2</t>
  </si>
  <si>
    <t>Sep.F1</t>
  </si>
  <si>
    <t>Sep.F2</t>
  </si>
  <si>
    <t>Silo5</t>
  </si>
  <si>
    <t>Silo6</t>
  </si>
  <si>
    <t>fosse L12</t>
  </si>
  <si>
    <t>foyer</t>
  </si>
  <si>
    <t>foyer nd</t>
  </si>
  <si>
    <t>F8</t>
  </si>
  <si>
    <t>Fo 1012</t>
  </si>
  <si>
    <t>FO1012</t>
  </si>
  <si>
    <t>FO1014</t>
  </si>
  <si>
    <t>Silo</t>
  </si>
  <si>
    <t>Foyer 5</t>
  </si>
  <si>
    <t>Foyer 7</t>
  </si>
  <si>
    <t>Foyer FI</t>
  </si>
  <si>
    <t>St. 8</t>
  </si>
  <si>
    <t>St.8 F2/3</t>
  </si>
  <si>
    <t>St.9</t>
  </si>
  <si>
    <t>ST8-F2</t>
  </si>
  <si>
    <t>Hutte 1</t>
  </si>
  <si>
    <t>structure 2</t>
  </si>
  <si>
    <t>St.7192</t>
  </si>
  <si>
    <t>St.13838</t>
  </si>
  <si>
    <t>St. 13837</t>
  </si>
  <si>
    <t>FS1007</t>
  </si>
  <si>
    <t>SP1081</t>
  </si>
  <si>
    <t>PR26</t>
  </si>
  <si>
    <t>Pit 7 base</t>
  </si>
  <si>
    <t>Structure 7</t>
  </si>
  <si>
    <t>fosse 1</t>
  </si>
  <si>
    <t>F1</t>
  </si>
  <si>
    <t>F1_base</t>
  </si>
  <si>
    <t>F2</t>
  </si>
  <si>
    <t>F4</t>
  </si>
  <si>
    <t>FS35- J13</t>
  </si>
  <si>
    <t>FS43 -  M11</t>
  </si>
  <si>
    <t>FS58 - N15</t>
  </si>
  <si>
    <t>FS43 - N11</t>
  </si>
  <si>
    <t>Fy6 - M10</t>
  </si>
  <si>
    <t>Fy3 - M11</t>
  </si>
  <si>
    <t>structure</t>
  </si>
  <si>
    <t>US 5557</t>
  </si>
  <si>
    <t>UE 5770</t>
  </si>
  <si>
    <t>US-28781-inf</t>
  </si>
  <si>
    <t>US-29203, #29223</t>
  </si>
  <si>
    <t>US28889</t>
  </si>
  <si>
    <t>US-28889</t>
  </si>
  <si>
    <t>US47799-inf, #47889</t>
  </si>
  <si>
    <t>US-41678</t>
  </si>
  <si>
    <t>US2067</t>
  </si>
  <si>
    <t>US47801, #48041</t>
  </si>
  <si>
    <t>US47799-sup, #48256</t>
  </si>
  <si>
    <t>US47801, #48150</t>
  </si>
  <si>
    <t>US18364, #18365</t>
  </si>
  <si>
    <t>US47800, #47915</t>
  </si>
  <si>
    <t>US18364, #18512</t>
  </si>
  <si>
    <t>US19000, #41859</t>
  </si>
  <si>
    <t>US47800, #47783</t>
  </si>
  <si>
    <t>US-28781-sup</t>
  </si>
  <si>
    <t>US19001, #44473</t>
  </si>
  <si>
    <t>US42370, #44077</t>
  </si>
  <si>
    <t>US42370, #42861</t>
  </si>
  <si>
    <t>US19001, #44387</t>
  </si>
  <si>
    <t>FP_US_17#20</t>
  </si>
  <si>
    <t>FP_US_17#11</t>
  </si>
  <si>
    <t>FP_US_15N#15</t>
  </si>
  <si>
    <t>FP_US_16#89</t>
  </si>
  <si>
    <t>FP_US_11#2</t>
  </si>
  <si>
    <t>FP_US_11#6</t>
  </si>
  <si>
    <t>This paper – AgriChange Project</t>
  </si>
  <si>
    <t>8814-Article Text</t>
  </si>
  <si>
    <t>radon</t>
  </si>
  <si>
    <t>Ly-3147</t>
  </si>
  <si>
    <t>MONT VENTOUX 4</t>
  </si>
  <si>
    <t>Ly-3512</t>
  </si>
  <si>
    <t>Saint Uze Raverre</t>
  </si>
  <si>
    <t>KN-1157</t>
  </si>
  <si>
    <t>Abri des Boeufs</t>
  </si>
  <si>
    <t>Ly-7791</t>
  </si>
  <si>
    <t>LE PHARO</t>
  </si>
  <si>
    <t>MC-2166</t>
  </si>
  <si>
    <t>Salpetriere</t>
  </si>
  <si>
    <t>Ly-11533</t>
  </si>
  <si>
    <t>Gramari</t>
  </si>
  <si>
    <t>Ly-10811</t>
  </si>
  <si>
    <t>LE BREZET</t>
  </si>
  <si>
    <t>Ly-9164</t>
  </si>
  <si>
    <t>QUINTARIE</t>
  </si>
  <si>
    <t>Ly-13263</t>
  </si>
  <si>
    <t>ROUCADOUR GROTTE DE</t>
  </si>
  <si>
    <t>Gif-9080</t>
  </si>
  <si>
    <t>Coma Franceze</t>
  </si>
  <si>
    <t>MC-266</t>
  </si>
  <si>
    <t>Saint Mitre:abri 3</t>
  </si>
  <si>
    <t>Ly-12047</t>
  </si>
  <si>
    <t>CHAMP MADAME</t>
  </si>
  <si>
    <t>GrN-6158</t>
  </si>
  <si>
    <t>HORTUS</t>
  </si>
  <si>
    <t>Ly-6637</t>
  </si>
  <si>
    <t>PELLEBIT</t>
  </si>
  <si>
    <t>Ly-269</t>
  </si>
  <si>
    <t>Thoys</t>
  </si>
  <si>
    <t>Ly-3702</t>
  </si>
  <si>
    <t>Ly-7629</t>
  </si>
  <si>
    <t>Ly-8241</t>
  </si>
  <si>
    <t>LA BERNAT</t>
  </si>
  <si>
    <t>Ly-3880</t>
  </si>
  <si>
    <t>TREMONTEIX</t>
  </si>
  <si>
    <t>Ly-3428</t>
  </si>
  <si>
    <t>LE CRES</t>
  </si>
  <si>
    <t>Ly-719</t>
  </si>
  <si>
    <t>BEAUMONT</t>
  </si>
  <si>
    <t>Ly-801</t>
  </si>
  <si>
    <t>PORT ARIANE 2</t>
  </si>
  <si>
    <t>MC-1252</t>
  </si>
  <si>
    <t>SCHLUMBERGER</t>
  </si>
  <si>
    <t>Ly-1831</t>
  </si>
  <si>
    <t>LE REPLAT</t>
  </si>
  <si>
    <t>Ly-3489</t>
  </si>
  <si>
    <t>SAINTE LUCE</t>
  </si>
  <si>
    <t>Ly-3406</t>
  </si>
  <si>
    <t>LES CHAMBONS</t>
  </si>
  <si>
    <t>Dourgne</t>
  </si>
  <si>
    <t>Gif-9534</t>
  </si>
  <si>
    <t>LES PERRATS Grotte</t>
  </si>
  <si>
    <t>La Tardive</t>
  </si>
  <si>
    <t>Ly-3590</t>
  </si>
  <si>
    <t>LA LAGASTE</t>
  </si>
  <si>
    <t>collagen, bone</t>
  </si>
  <si>
    <t>Ly-3422</t>
  </si>
  <si>
    <t>Gif-8656</t>
  </si>
  <si>
    <t>COLLE ROUSSE</t>
  </si>
  <si>
    <t>Ly-1833</t>
  </si>
  <si>
    <t>Ly-8054</t>
  </si>
  <si>
    <t>LE CREUX DES ELAPHES</t>
  </si>
  <si>
    <t>Ly-2329</t>
  </si>
  <si>
    <t>CHAMP LAMET</t>
  </si>
  <si>
    <t>Ly-12046</t>
  </si>
  <si>
    <t>Ly-385</t>
  </si>
  <si>
    <t>Alfort</t>
  </si>
  <si>
    <t>OxA-5370</t>
  </si>
  <si>
    <t>7999</t>
  </si>
  <si>
    <t>Bos</t>
  </si>
  <si>
    <t>Gif-446</t>
  </si>
  <si>
    <t>Combe Greze</t>
  </si>
  <si>
    <t>Ly-4704</t>
  </si>
  <si>
    <t>Roucadourien</t>
  </si>
  <si>
    <t>Ly-4706</t>
  </si>
  <si>
    <t>settlement</t>
  </si>
  <si>
    <t>Settlement</t>
  </si>
  <si>
    <t>MC-730</t>
  </si>
  <si>
    <t>MC-2033</t>
  </si>
  <si>
    <t>SN II</t>
  </si>
  <si>
    <t>Nordisches SpÃ¤tneolithikum</t>
  </si>
  <si>
    <t>rockshelter/cave</t>
  </si>
  <si>
    <t>Cave/Rockshelter</t>
  </si>
  <si>
    <t>Proto-Chasseen</t>
  </si>
  <si>
    <t>Cabrieres, Baume de Bourbon</t>
  </si>
  <si>
    <t>late</t>
  </si>
  <si>
    <t>Mesolithikum</t>
  </si>
  <si>
    <t>MC-2516</t>
  </si>
  <si>
    <t>KN-1399</t>
  </si>
  <si>
    <t>Ly-2829</t>
  </si>
  <si>
    <t>Camp del Ginebre</t>
  </si>
  <si>
    <t>Gif-1635</t>
  </si>
  <si>
    <t>Esclauzels, grotte du Noyer</t>
  </si>
  <si>
    <t>MC-497</t>
  </si>
  <si>
    <t>Ly-1994</t>
  </si>
  <si>
    <t>Ly-2243</t>
  </si>
  <si>
    <t>Ly-11644</t>
  </si>
  <si>
    <t>Ly-2244</t>
  </si>
  <si>
    <t>KN-1266</t>
  </si>
  <si>
    <t>Ly-11331</t>
  </si>
  <si>
    <t>Ly-7102</t>
  </si>
  <si>
    <t>Ly-7010</t>
  </si>
  <si>
    <t>Ly-7111</t>
  </si>
  <si>
    <t>Ly-7009</t>
  </si>
  <si>
    <t>Ly-5094</t>
  </si>
  <si>
    <t>Ly-5095</t>
  </si>
  <si>
    <t>Ly-5518</t>
  </si>
  <si>
    <t>Lv-365</t>
  </si>
  <si>
    <t>Grotte de Chazelles</t>
  </si>
  <si>
    <t>Ly-137</t>
  </si>
  <si>
    <t>Ly-176</t>
  </si>
  <si>
    <t>MC-1224</t>
  </si>
  <si>
    <t>Istres Miouvin</t>
  </si>
  <si>
    <t>Ly-5320</t>
  </si>
  <si>
    <t>LA LEDE DU GURP</t>
  </si>
  <si>
    <t>wood</t>
  </si>
  <si>
    <t>Ly-5323</t>
  </si>
  <si>
    <t>AA-32638</t>
  </si>
  <si>
    <t>ESPELUCHE-LALO</t>
  </si>
  <si>
    <t>Castelnovien</t>
  </si>
  <si>
    <t>MC-1288</t>
  </si>
  <si>
    <t>l'Abbe Pialat Grotte de</t>
  </si>
  <si>
    <t>MC-948</t>
  </si>
  <si>
    <t>LA TERRASSE</t>
  </si>
  <si>
    <t>MC-0788</t>
  </si>
  <si>
    <t>Ly-3697</t>
  </si>
  <si>
    <t>LAVIMONA, LycÃ©e de Cugnaux</t>
  </si>
  <si>
    <t>Ly-3559</t>
  </si>
  <si>
    <t>Ly-3698</t>
  </si>
  <si>
    <t>Ly-3699</t>
  </si>
  <si>
    <t>Beta-152139</t>
  </si>
  <si>
    <t>Ly-3332</t>
  </si>
  <si>
    <t>Lombard Grotte</t>
  </si>
  <si>
    <t>MC-1297</t>
  </si>
  <si>
    <t>La Poujade</t>
  </si>
  <si>
    <t>GIFTAN-90154</t>
  </si>
  <si>
    <t>LES MOULINS, Saint Paul Trois Chateaux</t>
  </si>
  <si>
    <t>Ly-3800</t>
  </si>
  <si>
    <t>Ly-2194</t>
  </si>
  <si>
    <t>Les Rivaux, Espaly Saint Marcel</t>
  </si>
  <si>
    <t>GIFTAN-91097</t>
  </si>
  <si>
    <t>Montelimar, Le Gournier</t>
  </si>
  <si>
    <t>Ly-4081</t>
  </si>
  <si>
    <t>Montmour an Diois Antonnaire</t>
  </si>
  <si>
    <t>Mourre de la Barque</t>
  </si>
  <si>
    <t>animal bone, Bos taurus</t>
  </si>
  <si>
    <t>Gif-5845</t>
  </si>
  <si>
    <t>Muret, Lapeyrere</t>
  </si>
  <si>
    <t>Ly-1158</t>
  </si>
  <si>
    <t>NARBONS</t>
  </si>
  <si>
    <t>human bone, Homo sapiens</t>
  </si>
  <si>
    <t>Ly-1157</t>
  </si>
  <si>
    <t>MC-2188</t>
  </si>
  <si>
    <t>Ly-12905</t>
  </si>
  <si>
    <t>LE CHATEAU</t>
  </si>
  <si>
    <t>Ly-13548</t>
  </si>
  <si>
    <t>MC-943</t>
  </si>
  <si>
    <t>LE CHEVAL</t>
  </si>
  <si>
    <t>Ly-2670</t>
  </si>
  <si>
    <t>LE CLOS DE POUJOL</t>
  </si>
  <si>
    <t>Ly-4902</t>
  </si>
  <si>
    <t>LE COL SAINTE ANNE</t>
  </si>
  <si>
    <t>Ly-3426</t>
  </si>
  <si>
    <t>Ly-3585</t>
  </si>
  <si>
    <t>Ly-8635</t>
  </si>
  <si>
    <t>Aulp du Seuil</t>
  </si>
  <si>
    <t>Ly-2300</t>
  </si>
  <si>
    <t>Ly-5362</t>
  </si>
  <si>
    <t>Le MOUNOI GROTTE DU VIEUX</t>
  </si>
  <si>
    <t>Ly-1835</t>
  </si>
  <si>
    <t>Ly-1832</t>
  </si>
  <si>
    <t>Ly-6162</t>
  </si>
  <si>
    <t>Ly-3031</t>
  </si>
  <si>
    <t>LE SOUHAIT</t>
  </si>
  <si>
    <t>Ly-3028</t>
  </si>
  <si>
    <t>Ly-2453</t>
  </si>
  <si>
    <t>ZAC DE VIUZ</t>
  </si>
  <si>
    <t>Ly-12811</t>
  </si>
  <si>
    <t>BLACHETTE SUD</t>
  </si>
  <si>
    <t>Ly-2798</t>
  </si>
  <si>
    <t>Ly-2791</t>
  </si>
  <si>
    <t>Ly-12813</t>
  </si>
  <si>
    <t>Ly-12806</t>
  </si>
  <si>
    <t>Ly-12815</t>
  </si>
  <si>
    <t>Ly-3522</t>
  </si>
  <si>
    <t>CHENET DES PIERRES</t>
  </si>
  <si>
    <t>Ly-3525</t>
  </si>
  <si>
    <t>Ly-10320</t>
  </si>
  <si>
    <t>CIRQUE DE LA FONTAINE SALEE</t>
  </si>
  <si>
    <t>Ly-3321</t>
  </si>
  <si>
    <t>Ly-1944</t>
  </si>
  <si>
    <t>Creux-Rouge</t>
  </si>
  <si>
    <t>Ly-4381</t>
  </si>
  <si>
    <t>Pas de la Charmate</t>
  </si>
  <si>
    <t>Ly-7541</t>
  </si>
  <si>
    <t>ENVEIG</t>
  </si>
  <si>
    <t>Ly-3707</t>
  </si>
  <si>
    <t>Ly-11186</t>
  </si>
  <si>
    <t>Ly-12179</t>
  </si>
  <si>
    <t>Ly-6349</t>
  </si>
  <si>
    <t>GIRIBALDI CIMIEZ CARABACEL</t>
  </si>
  <si>
    <t>euroevol</t>
  </si>
  <si>
    <t>Pont de Roque Haute</t>
  </si>
  <si>
    <t>EN</t>
  </si>
  <si>
    <t>Ly-245 (OxA)</t>
  </si>
  <si>
    <t>GIF-36C</t>
  </si>
  <si>
    <t>Ly-8252</t>
  </si>
  <si>
    <t>Villeneuve Tolosane/Cugnaux</t>
  </si>
  <si>
    <t>Enclosure</t>
  </si>
  <si>
    <t>MN</t>
  </si>
  <si>
    <t>Ly-8253</t>
  </si>
  <si>
    <t>Gif-6749</t>
  </si>
  <si>
    <t>LO PLA DEL BACH</t>
  </si>
  <si>
    <t>Gif-7492</t>
  </si>
  <si>
    <t>GIF-1709</t>
  </si>
  <si>
    <t>Ly-8175</t>
  </si>
  <si>
    <t>Lyon-226</t>
  </si>
  <si>
    <t>Lyon-267</t>
  </si>
  <si>
    <t>Lyon-225</t>
  </si>
  <si>
    <t>Les Coudoumines</t>
  </si>
  <si>
    <t>GIF-6757</t>
  </si>
  <si>
    <t>GIF-7292</t>
  </si>
  <si>
    <t>GIF-2749</t>
  </si>
  <si>
    <t>GIF-2747</t>
  </si>
  <si>
    <t>GIF-3575</t>
  </si>
  <si>
    <t>Ly-1892</t>
  </si>
  <si>
    <t>Poyemau</t>
  </si>
  <si>
    <t>Ly-1891</t>
  </si>
  <si>
    <t>Lyon-3582</t>
  </si>
  <si>
    <t>Lyon-3425</t>
  </si>
  <si>
    <t>Lyon-3583</t>
  </si>
  <si>
    <t>Lyon-3581</t>
  </si>
  <si>
    <t>Lyon-3423</t>
  </si>
  <si>
    <t>Lyon-3426</t>
  </si>
  <si>
    <t>Lyon-3424</t>
  </si>
  <si>
    <t>Lyon-3427</t>
  </si>
  <si>
    <t>Lyon-3585</t>
  </si>
  <si>
    <t>Lyon-3584</t>
  </si>
  <si>
    <t>Lyon-3422</t>
  </si>
  <si>
    <t>Lyon-3428</t>
  </si>
  <si>
    <t>Ly-5702</t>
  </si>
  <si>
    <t>l'Horte</t>
  </si>
  <si>
    <t>Ly-6241</t>
  </si>
  <si>
    <t>LA POSTE VIEILLE</t>
  </si>
  <si>
    <t>MC-498</t>
  </si>
  <si>
    <t>Lyon-1994</t>
  </si>
  <si>
    <t>LM</t>
  </si>
  <si>
    <t>Late Meso</t>
  </si>
  <si>
    <t>GrN-6704</t>
  </si>
  <si>
    <t>Lyon-1993</t>
  </si>
  <si>
    <t>Lyon-1992</t>
  </si>
  <si>
    <t>Ly-5363</t>
  </si>
  <si>
    <t>Ly-5361</t>
  </si>
  <si>
    <t>Lyon-2245</t>
  </si>
  <si>
    <t>Lyon-245</t>
  </si>
  <si>
    <t>PORTIRAGNES, Peiro Signado</t>
  </si>
  <si>
    <t>Lyon-2244</t>
  </si>
  <si>
    <t>GrN-6703</t>
  </si>
  <si>
    <t>Lyon-2243</t>
  </si>
  <si>
    <t>Lyon-2242</t>
  </si>
  <si>
    <t>Ly-11338</t>
  </si>
  <si>
    <t>Ly-11337</t>
  </si>
  <si>
    <t>Ly-11339</t>
  </si>
  <si>
    <t>Ly-11340</t>
  </si>
  <si>
    <t>Lyon-2241</t>
  </si>
  <si>
    <t>Ly-11645</t>
  </si>
  <si>
    <t>Ly-11332</t>
  </si>
  <si>
    <t>KN-1265</t>
  </si>
  <si>
    <t>Ly-11335</t>
  </si>
  <si>
    <t>Ly-11336</t>
  </si>
  <si>
    <t>Ly-11333</t>
  </si>
  <si>
    <t>Ly-11334</t>
  </si>
  <si>
    <t>MC-1377</t>
  </si>
  <si>
    <t>Pardailhan, grotte Tournie</t>
  </si>
  <si>
    <t>MC-1375</t>
  </si>
  <si>
    <t>MC-531</t>
  </si>
  <si>
    <t>Ly-2824</t>
  </si>
  <si>
    <t>Neolithique moyen I</t>
  </si>
  <si>
    <t>Ly-438</t>
  </si>
  <si>
    <t>Ly-2828</t>
  </si>
  <si>
    <t>Ly-2827</t>
  </si>
  <si>
    <t>KN-1208</t>
  </si>
  <si>
    <t>KN-1449</t>
  </si>
  <si>
    <t>Ly-2825b</t>
  </si>
  <si>
    <t>Gif-7349</t>
  </si>
  <si>
    <t>RAFFEGUES</t>
  </si>
  <si>
    <t>Gif-7350</t>
  </si>
  <si>
    <t>Q-314</t>
  </si>
  <si>
    <t>MOULIGNA</t>
  </si>
  <si>
    <t>CAVAOU</t>
  </si>
  <si>
    <t>GIF-3078</t>
  </si>
  <si>
    <t>GIF-1491</t>
  </si>
  <si>
    <t>MC-2145</t>
  </si>
  <si>
    <t>Balma de Labeurador</t>
  </si>
  <si>
    <t>MC-2147</t>
  </si>
  <si>
    <t>GIF-1488</t>
  </si>
  <si>
    <t>GIF-1489</t>
  </si>
  <si>
    <t>GIF-1490</t>
  </si>
  <si>
    <t>GIF-1486</t>
  </si>
  <si>
    <t>GIF-1487</t>
  </si>
  <si>
    <t>Italy</t>
  </si>
  <si>
    <t>MC-1226</t>
  </si>
  <si>
    <t>SOURCE DE RESCLAUZE</t>
  </si>
  <si>
    <t>Gif-6313</t>
  </si>
  <si>
    <t>Gif-4848</t>
  </si>
  <si>
    <t>Gif-5496</t>
  </si>
  <si>
    <t>Gif-4849</t>
  </si>
  <si>
    <t>Ly-868</t>
  </si>
  <si>
    <t>Cornille</t>
  </si>
  <si>
    <t>KN-I.157</t>
  </si>
  <si>
    <t>EM</t>
  </si>
  <si>
    <t>Gif-9241</t>
  </si>
  <si>
    <t>Gif-9242</t>
  </si>
  <si>
    <t>Gif-9245</t>
  </si>
  <si>
    <t>Gif-9243</t>
  </si>
  <si>
    <t>Gif-9244</t>
  </si>
  <si>
    <t>Ly-4288</t>
  </si>
  <si>
    <t>Ly-4285</t>
  </si>
  <si>
    <t>Ly-4286</t>
  </si>
  <si>
    <t>Ly-4289</t>
  </si>
  <si>
    <t>Ly-4284</t>
  </si>
  <si>
    <t>Ly-4287</t>
  </si>
  <si>
    <t>MC-1381</t>
  </si>
  <si>
    <t>LE CAMP DE LAURE</t>
  </si>
  <si>
    <t>MC-847</t>
  </si>
  <si>
    <t>Saint Michel-de-Touch</t>
  </si>
  <si>
    <t>MC-2092</t>
  </si>
  <si>
    <t>https://doi.org/10.1371/journal.pone.0232455</t>
  </si>
  <si>
    <t>Fontbrégoua</t>
  </si>
  <si>
    <t>Mas de Vignoles</t>
  </si>
  <si>
    <t>Pendimoun</t>
  </si>
  <si>
    <t>GrA-38322</t>
  </si>
  <si>
    <t>GrA-38332</t>
  </si>
  <si>
    <t>Sep H1 mix</t>
  </si>
  <si>
    <t>Sep H3 mix</t>
  </si>
  <si>
    <t>GrA-38335</t>
  </si>
  <si>
    <t>GrA-38329</t>
  </si>
  <si>
    <t>Ly-4725</t>
  </si>
  <si>
    <t xml:space="preserve">Ly-4728 (OxA) </t>
  </si>
  <si>
    <t>Ly-252 (OxA)</t>
  </si>
  <si>
    <t xml:space="preserve">Ly-4727 (OxA) </t>
  </si>
  <si>
    <t>Ly-99 (OxA)</t>
  </si>
  <si>
    <t>Ly-100 (OxA)</t>
  </si>
  <si>
    <t>Erl-9580</t>
  </si>
  <si>
    <t xml:space="preserve">ETH-27979 </t>
  </si>
  <si>
    <t xml:space="preserve">Burial pit H2-9/10 </t>
  </si>
  <si>
    <t xml:space="preserve">Burial pit H2-11 </t>
  </si>
  <si>
    <t>Burial H1-3</t>
  </si>
  <si>
    <t>Burial H3-C</t>
  </si>
  <si>
    <t>Burial H1</t>
  </si>
  <si>
    <t>Burial H3</t>
  </si>
  <si>
    <t>Burial H1-2</t>
  </si>
  <si>
    <t>Burial H3-B</t>
  </si>
  <si>
    <t xml:space="preserve">Strucuture 8, F3 </t>
  </si>
  <si>
    <t>Strucuture 8, F2/2</t>
  </si>
  <si>
    <t xml:space="preserve">Structure 1 </t>
  </si>
  <si>
    <t>Strucuture 8, F2/1</t>
  </si>
  <si>
    <t>Strucuture 8, F1</t>
  </si>
  <si>
    <t xml:space="preserve">Structure 5 </t>
  </si>
  <si>
    <t>Structure 2</t>
  </si>
  <si>
    <t>US 1005, occupational layer</t>
  </si>
  <si>
    <t>layer C6-14G.3</t>
  </si>
  <si>
    <t>layer D4-16</t>
  </si>
  <si>
    <t>Unique layer</t>
  </si>
  <si>
    <t>Sector North, US47799-sup, #48256</t>
  </si>
  <si>
    <t>Sector North, US18364, #18365</t>
  </si>
  <si>
    <t>Sector North, US18364, #18512</t>
  </si>
  <si>
    <t>Sector North, US19000, #41859</t>
  </si>
  <si>
    <t>Sector North, Burial H2, US43000, #43220</t>
  </si>
  <si>
    <t>Sector South, Burial F1, #N16_606</t>
  </si>
  <si>
    <t>Sector North, Burial F2, #K16_603</t>
  </si>
  <si>
    <t>Sector South, US28781-sup, #28898</t>
  </si>
  <si>
    <t>Sector North, US19001, #44473</t>
  </si>
  <si>
    <t>Sector North, US42370, #44077</t>
  </si>
  <si>
    <t>Sector North, US42370, #42861</t>
  </si>
  <si>
    <t>Sector North, US19001, #44387</t>
  </si>
  <si>
    <t>Binder D, Sénépart I. La séquence de l’Impresso-Cardial de l’abri Pendimoun et l’évolution des assemblages céramiques en Provence. Premières societés paysannes de Méditerrannée occidental. Structures des productions céramiques. Mémoire, vol. 51. 2010. p. 149-167.</t>
  </si>
  <si>
    <t>Perrin T, Manen C, Valdeyron N, Guilaine J. Beyond the sea… The Neolithic transition in the southwest of France. Quaternary International, 2018; 470: 318-332.</t>
  </si>
  <si>
    <t>Sénépart I. Le Mésolithique et le Néolithique ancien en Provence rhodanienne : occupations, chronologie et transition. In: Sénépart I, Leandri F, Cauliez J, Perrin T, Thirault É, editors. Chronologie de la Préhistoire récente dans le Sud de la France - Actualité de la recherche. Actes des 10e Rencontres Méridionales de Préhistoire récente. Toulouse: Archives d'Écologie préhistorique. p. 23- 36.</t>
  </si>
  <si>
    <t xml:space="preserve">Ibáñez JJ, Gibaja JF, Gassin B, Mazzucco N. Paths and rhythms in spread of agriculture in the Western Mediterranean: the contribution of the analysis of harvesting technology. In: Salazar-García DC, García-Puchol O. editors. Times of Neolithic Transition along the Western Mediterranean. Springer Series Fundamental Issues in Archaeology. New York: Springer. 2017. p. 339–371. </t>
  </si>
  <si>
    <t>Binder D,. et al. Modelling the earliest north-western dispersal of Mediterranean Impressed Wares: new dates and Bayesian chronological model. Documenta praehistorica. 2018; 44: 54-77.</t>
  </si>
  <si>
    <t>Ly-4726 (OxA)</t>
  </si>
  <si>
    <t>Ly-1712</t>
  </si>
  <si>
    <t>Saint Mitre:abri 2</t>
  </si>
  <si>
    <t>Corrège-Leucate</t>
  </si>
  <si>
    <t>Font-des-Pigeons</t>
  </si>
  <si>
    <t>Cardial Ancien</t>
  </si>
  <si>
    <t>Cardial recent</t>
  </si>
  <si>
    <t>US_11#6</t>
  </si>
  <si>
    <t>Pinus sp. cone fragment</t>
  </si>
  <si>
    <t>LTL_15781A</t>
  </si>
  <si>
    <t>BIB 2625</t>
  </si>
  <si>
    <t>US_11#2</t>
  </si>
  <si>
    <t>LTL_15780A</t>
  </si>
  <si>
    <t>US_16#89</t>
  </si>
  <si>
    <t>LTL_15784A</t>
  </si>
  <si>
    <t>US_15N#15</t>
  </si>
  <si>
    <t>LTL_15783A</t>
  </si>
  <si>
    <t>US_17#11</t>
  </si>
  <si>
    <t>LTL_15948A</t>
  </si>
  <si>
    <t>US_18G</t>
  </si>
  <si>
    <t>unspecified Cerealia seeds</t>
  </si>
  <si>
    <t>Beta_267434</t>
  </si>
  <si>
    <t>US_17#20</t>
  </si>
  <si>
    <t>LTL_15951A</t>
  </si>
  <si>
    <t>US_19B#14</t>
  </si>
  <si>
    <t>LTL_15950A</t>
  </si>
  <si>
    <t>US_18B#3</t>
  </si>
  <si>
    <t>Phillyrea sp./Rhamnus  alaternus twig charcoal</t>
  </si>
  <si>
    <t>LTL_15782A</t>
  </si>
  <si>
    <t>US_18G3#13</t>
  </si>
  <si>
    <t>Arbutus unedo charcoal</t>
  </si>
  <si>
    <t>LTL_15785A</t>
  </si>
  <si>
    <t>US_18G3#51</t>
  </si>
  <si>
    <t>LTL_15786A</t>
  </si>
  <si>
    <t>US_18H</t>
  </si>
  <si>
    <t>Pistacia sp. seed</t>
  </si>
  <si>
    <t>LTL_15416A</t>
  </si>
  <si>
    <t>US_18G3</t>
  </si>
  <si>
    <t>LTL_15419A</t>
  </si>
  <si>
    <t>US_19B#4</t>
  </si>
  <si>
    <t>Phillyrea sp./Rhamnus alaternus twig charcoal</t>
  </si>
  <si>
    <t>LTL_15949A</t>
  </si>
  <si>
    <t>Font-Juvénal</t>
  </si>
  <si>
    <t>C16</t>
  </si>
  <si>
    <t>Montou</t>
  </si>
  <si>
    <t>Abri de la Roche aux Fees</t>
  </si>
  <si>
    <t>FEPRE db</t>
  </si>
  <si>
    <r>
      <rPr>
        <sz val="6"/>
        <rFont val="Calibri"/>
        <family val="2"/>
        <scheme val="minor"/>
      </rPr>
      <t>Encosta de Sant'Ana, Lisbon</t>
    </r>
  </si>
  <si>
    <t>OxA-13205</t>
  </si>
  <si>
    <r>
      <rPr>
        <sz val="11"/>
        <rFont val="Calibri"/>
        <family val="2"/>
        <scheme val="minor"/>
      </rPr>
      <t>OxA-12279</t>
    </r>
  </si>
  <si>
    <t>OxA-14458</t>
  </si>
  <si>
    <t>GrA-28290</t>
  </si>
  <si>
    <t>OxA-14480</t>
  </si>
  <si>
    <r>
      <rPr>
        <sz val="11"/>
        <rFont val="Calibri"/>
        <family val="2"/>
        <scheme val="minor"/>
      </rPr>
      <t>Le-3172</t>
    </r>
  </si>
  <si>
    <r>
      <rPr>
        <sz val="11"/>
        <rFont val="Calibri"/>
        <family val="2"/>
        <scheme val="minor"/>
      </rPr>
      <t>Ki-6771</t>
    </r>
  </si>
  <si>
    <r>
      <rPr>
        <sz val="11"/>
        <rFont val="Calibri"/>
        <family val="2"/>
        <scheme val="minor"/>
      </rPr>
      <t>Ki-6776</t>
    </r>
  </si>
  <si>
    <r>
      <rPr>
        <sz val="11"/>
        <rFont val="Calibri"/>
        <family val="2"/>
        <scheme val="minor"/>
      </rPr>
      <t>Ki-6775</t>
    </r>
  </si>
  <si>
    <r>
      <rPr>
        <sz val="11"/>
        <rFont val="Calibri"/>
        <family val="2"/>
        <scheme val="minor"/>
      </rPr>
      <t>Ki-6777</t>
    </r>
  </si>
  <si>
    <r>
      <rPr>
        <sz val="11"/>
        <rFont val="Calibri"/>
        <family val="2"/>
        <scheme val="minor"/>
      </rPr>
      <t>Ki-6774</t>
    </r>
  </si>
  <si>
    <r>
      <rPr>
        <sz val="11"/>
        <rFont val="Calibri"/>
        <family val="2"/>
        <scheme val="minor"/>
      </rPr>
      <t>Ki-6772</t>
    </r>
  </si>
  <si>
    <r>
      <rPr>
        <sz val="11"/>
        <rFont val="Calibri"/>
        <family val="2"/>
        <scheme val="minor"/>
      </rPr>
      <t>Ki-6773</t>
    </r>
  </si>
  <si>
    <r>
      <rPr>
        <sz val="11"/>
        <rFont val="Calibri"/>
        <family val="2"/>
        <scheme val="minor"/>
      </rPr>
      <t>Oxa-6171</t>
    </r>
  </si>
  <si>
    <r>
      <rPr>
        <sz val="11"/>
        <rFont val="Calibri"/>
        <family val="2"/>
        <scheme val="minor"/>
      </rPr>
      <t>OxA-6172</t>
    </r>
  </si>
  <si>
    <r>
      <rPr>
        <sz val="11"/>
        <rFont val="Calibri"/>
        <family val="2"/>
        <scheme val="minor"/>
      </rPr>
      <t>OxA-6198</t>
    </r>
  </si>
  <si>
    <r>
      <rPr>
        <sz val="11"/>
        <rFont val="Calibri"/>
        <family val="2"/>
        <scheme val="minor"/>
      </rPr>
      <t>OxA-6268</t>
    </r>
  </si>
  <si>
    <r>
      <rPr>
        <sz val="11"/>
        <rFont val="Calibri"/>
        <family val="2"/>
        <scheme val="minor"/>
      </rPr>
      <t>Le-5859б</t>
    </r>
  </si>
  <si>
    <r>
      <rPr>
        <sz val="11"/>
        <rFont val="Calibri"/>
        <family val="2"/>
        <scheme val="minor"/>
      </rPr>
      <t>Le-5859а</t>
    </r>
  </si>
  <si>
    <r>
      <rPr>
        <sz val="11"/>
        <rFont val="Calibri"/>
        <family val="2"/>
        <scheme val="minor"/>
      </rPr>
      <t>Le-5871</t>
    </r>
  </si>
  <si>
    <r>
      <rPr>
        <sz val="11"/>
        <rFont val="Calibri"/>
        <family val="2"/>
        <scheme val="minor"/>
      </rPr>
      <t>GIN-10182</t>
    </r>
  </si>
  <si>
    <r>
      <rPr>
        <sz val="11"/>
        <rFont val="Calibri"/>
        <family val="2"/>
        <scheme val="minor"/>
      </rPr>
      <t>Le-5868</t>
    </r>
  </si>
  <si>
    <r>
      <rPr>
        <sz val="11"/>
        <rFont val="Calibri"/>
        <family val="2"/>
        <scheme val="minor"/>
      </rPr>
      <t>Le-5870</t>
    </r>
  </si>
  <si>
    <r>
      <rPr>
        <sz val="11"/>
        <rFont val="Calibri"/>
        <family val="2"/>
        <scheme val="minor"/>
      </rPr>
      <t>Le-5866</t>
    </r>
  </si>
  <si>
    <r>
      <rPr>
        <sz val="11"/>
        <rFont val="Calibri"/>
        <family val="2"/>
        <scheme val="minor"/>
      </rPr>
      <t>Le-6559</t>
    </r>
  </si>
  <si>
    <r>
      <rPr>
        <sz val="11"/>
        <rFont val="Calibri"/>
        <family val="2"/>
        <scheme val="minor"/>
      </rPr>
      <t>Sac-1894</t>
    </r>
  </si>
  <si>
    <r>
      <rPr>
        <sz val="11"/>
        <rFont val="Calibri"/>
        <family val="2"/>
        <scheme val="minor"/>
      </rPr>
      <t>Sac-1893</t>
    </r>
  </si>
  <si>
    <r>
      <rPr>
        <sz val="11"/>
        <rFont val="Calibri"/>
        <family val="2"/>
        <scheme val="minor"/>
      </rPr>
      <t>Sac-1990</t>
    </r>
  </si>
  <si>
    <r>
      <rPr>
        <sz val="11"/>
        <rFont val="Calibri"/>
        <family val="2"/>
        <scheme val="minor"/>
      </rPr>
      <t>Sac-2004</t>
    </r>
  </si>
  <si>
    <r>
      <rPr>
        <sz val="11"/>
        <rFont val="Calibri"/>
        <family val="2"/>
        <scheme val="minor"/>
      </rPr>
      <t>Sac-2002</t>
    </r>
  </si>
  <si>
    <r>
      <rPr>
        <sz val="11"/>
        <rFont val="Calibri"/>
        <family val="2"/>
        <scheme val="minor"/>
      </rPr>
      <t>OxA-13183</t>
    </r>
  </si>
  <si>
    <r>
      <rPr>
        <sz val="11"/>
        <rFont val="Calibri"/>
        <family val="2"/>
        <scheme val="minor"/>
      </rPr>
      <t>OxA-13181</t>
    </r>
  </si>
  <si>
    <r>
      <rPr>
        <sz val="11"/>
        <rFont val="Calibri"/>
        <family val="2"/>
        <scheme val="minor"/>
      </rPr>
      <t>OxA-13182</t>
    </r>
  </si>
  <si>
    <r>
      <rPr>
        <sz val="11"/>
        <rFont val="Calibri"/>
        <family val="2"/>
        <scheme val="minor"/>
      </rPr>
      <t>OxA-13184</t>
    </r>
  </si>
  <si>
    <r>
      <rPr>
        <sz val="11"/>
        <rFont val="Calibri"/>
        <family val="2"/>
        <scheme val="minor"/>
      </rPr>
      <t>OxA-13242</t>
    </r>
  </si>
  <si>
    <r>
      <rPr>
        <sz val="11"/>
        <rFont val="Calibri"/>
        <family val="2"/>
        <scheme val="minor"/>
      </rPr>
      <t>OxA-13243</t>
    </r>
  </si>
  <si>
    <r>
      <rPr>
        <sz val="11"/>
        <rFont val="Calibri"/>
        <family val="2"/>
        <scheme val="minor"/>
      </rPr>
      <t>OxA-13190</t>
    </r>
  </si>
  <si>
    <r>
      <rPr>
        <sz val="11"/>
        <rFont val="Calibri"/>
        <family val="2"/>
        <scheme val="minor"/>
      </rPr>
      <t>OxA-13331</t>
    </r>
  </si>
  <si>
    <r>
      <rPr>
        <sz val="11"/>
        <rFont val="Calibri"/>
        <family val="2"/>
        <scheme val="minor"/>
      </rPr>
      <t>OxA-13188</t>
    </r>
  </si>
  <si>
    <r>
      <rPr>
        <sz val="11"/>
        <rFont val="Calibri"/>
        <family val="2"/>
        <scheme val="minor"/>
      </rPr>
      <t>OxA-13179</t>
    </r>
  </si>
  <si>
    <r>
      <rPr>
        <sz val="11"/>
        <rFont val="Calibri"/>
        <family val="2"/>
        <scheme val="minor"/>
      </rPr>
      <t>OxA-13180</t>
    </r>
  </si>
  <si>
    <r>
      <rPr>
        <sz val="11"/>
        <rFont val="Calibri"/>
        <family val="2"/>
        <scheme val="minor"/>
      </rPr>
      <t>GrA-23180</t>
    </r>
  </si>
  <si>
    <r>
      <rPr>
        <sz val="11"/>
        <rFont val="Calibri"/>
        <family val="2"/>
        <scheme val="minor"/>
      </rPr>
      <t>OxA-13332</t>
    </r>
  </si>
  <si>
    <r>
      <rPr>
        <sz val="11"/>
        <rFont val="Calibri"/>
        <family val="2"/>
        <scheme val="minor"/>
      </rPr>
      <t>OxA-12284</t>
    </r>
  </si>
  <si>
    <r>
      <rPr>
        <sz val="11"/>
        <rFont val="Calibri"/>
        <family val="2"/>
        <scheme val="minor"/>
      </rPr>
      <t>OxA-12653</t>
    </r>
  </si>
  <si>
    <r>
      <rPr>
        <sz val="11"/>
        <rFont val="Calibri"/>
        <family val="2"/>
        <scheme val="minor"/>
      </rPr>
      <t>OxA-13241</t>
    </r>
  </si>
  <si>
    <r>
      <rPr>
        <sz val="11"/>
        <rFont val="Calibri"/>
        <family val="2"/>
        <scheme val="minor"/>
      </rPr>
      <t>OxA-12282</t>
    </r>
  </si>
  <si>
    <r>
      <rPr>
        <sz val="11"/>
        <rFont val="Calibri"/>
        <family val="2"/>
        <scheme val="minor"/>
      </rPr>
      <t>OxA-13201</t>
    </r>
  </si>
  <si>
    <r>
      <rPr>
        <sz val="11"/>
        <rFont val="Calibri"/>
        <family val="2"/>
        <scheme val="minor"/>
      </rPr>
      <t>OxA-12283</t>
    </r>
  </si>
  <si>
    <r>
      <rPr>
        <sz val="11"/>
        <rFont val="Calibri"/>
        <family val="2"/>
        <scheme val="minor"/>
      </rPr>
      <t>GrA-23178</t>
    </r>
  </si>
  <si>
    <r>
      <rPr>
        <sz val="11"/>
        <rFont val="Calibri"/>
        <family val="2"/>
        <scheme val="minor"/>
      </rPr>
      <t>OxA-13198</t>
    </r>
  </si>
  <si>
    <r>
      <rPr>
        <sz val="11"/>
        <rFont val="Calibri"/>
        <family val="2"/>
        <scheme val="minor"/>
      </rPr>
      <t>GrA-23179</t>
    </r>
  </si>
  <si>
    <r>
      <rPr>
        <sz val="11"/>
        <rFont val="Calibri"/>
        <family val="2"/>
        <scheme val="minor"/>
      </rPr>
      <t>OxA-12652</t>
    </r>
  </si>
  <si>
    <r>
      <rPr>
        <sz val="11"/>
        <rFont val="Calibri"/>
        <family val="2"/>
        <scheme val="minor"/>
      </rPr>
      <t>OxA-13200</t>
    </r>
  </si>
  <si>
    <r>
      <rPr>
        <sz val="11"/>
        <rFont val="Calibri"/>
        <family val="2"/>
        <scheme val="minor"/>
      </rPr>
      <t>OxA-13199</t>
    </r>
  </si>
  <si>
    <r>
      <rPr>
        <sz val="11"/>
        <rFont val="Calibri"/>
        <family val="2"/>
        <scheme val="minor"/>
      </rPr>
      <t>GrA-23181</t>
    </r>
  </si>
  <si>
    <r>
      <rPr>
        <sz val="11"/>
        <rFont val="Calibri"/>
        <family val="2"/>
        <scheme val="minor"/>
      </rPr>
      <t>GrA-23831</t>
    </r>
  </si>
  <si>
    <r>
      <rPr>
        <sz val="11"/>
        <rFont val="Calibri"/>
        <family val="2"/>
        <scheme val="minor"/>
      </rPr>
      <t>OxA-13401</t>
    </r>
  </si>
  <si>
    <r>
      <rPr>
        <sz val="11"/>
        <rFont val="Calibri"/>
        <family val="2"/>
        <scheme val="minor"/>
      </rPr>
      <t>GrA-25306</t>
    </r>
  </si>
  <si>
    <r>
      <rPr>
        <sz val="11"/>
        <rFont val="Calibri"/>
        <family val="2"/>
        <scheme val="minor"/>
      </rPr>
      <t>OxA-13403</t>
    </r>
  </si>
  <si>
    <r>
      <rPr>
        <sz val="11"/>
        <rFont val="Calibri"/>
        <family val="2"/>
        <scheme val="minor"/>
      </rPr>
      <t>GrA-25305</t>
    </r>
  </si>
  <si>
    <r>
      <rPr>
        <sz val="11"/>
        <rFont val="Calibri"/>
        <family val="2"/>
        <scheme val="minor"/>
      </rPr>
      <t>GrA-25294</t>
    </r>
  </si>
  <si>
    <r>
      <rPr>
        <sz val="11"/>
        <rFont val="Calibri"/>
        <family val="2"/>
        <scheme val="minor"/>
      </rPr>
      <t>OxA-13400</t>
    </r>
  </si>
  <si>
    <r>
      <rPr>
        <sz val="11"/>
        <rFont val="Calibri"/>
        <family val="2"/>
        <scheme val="minor"/>
      </rPr>
      <t>GrA-25292</t>
    </r>
  </si>
  <si>
    <r>
      <rPr>
        <sz val="11"/>
        <rFont val="Calibri"/>
        <family val="2"/>
        <scheme val="minor"/>
      </rPr>
      <t>GrA-25304</t>
    </r>
  </si>
  <si>
    <r>
      <rPr>
        <sz val="11"/>
        <rFont val="Calibri"/>
        <family val="2"/>
        <scheme val="minor"/>
      </rPr>
      <t>OxA-12679</t>
    </r>
  </si>
  <si>
    <r>
      <rPr>
        <sz val="11"/>
        <rFont val="Calibri"/>
        <family val="2"/>
        <scheme val="minor"/>
      </rPr>
      <t>GrA-25295</t>
    </r>
  </si>
  <si>
    <r>
      <rPr>
        <sz val="11"/>
        <rFont val="Calibri"/>
        <family val="2"/>
        <scheme val="minor"/>
      </rPr>
      <t>GrA-23828</t>
    </r>
  </si>
  <si>
    <r>
      <rPr>
        <sz val="11"/>
        <rFont val="Calibri"/>
        <family val="2"/>
        <scheme val="minor"/>
      </rPr>
      <t>OxA-13404</t>
    </r>
  </si>
  <si>
    <r>
      <rPr>
        <sz val="11"/>
        <rFont val="Calibri"/>
        <family val="2"/>
        <scheme val="minor"/>
      </rPr>
      <t>OxA-13135</t>
    </r>
  </si>
  <si>
    <r>
      <rPr>
        <sz val="11"/>
        <rFont val="Calibri"/>
        <family val="2"/>
        <scheme val="minor"/>
      </rPr>
      <t>OxA-13315</t>
    </r>
  </si>
  <si>
    <r>
      <rPr>
        <sz val="11"/>
        <rFont val="Calibri"/>
        <family val="2"/>
        <scheme val="minor"/>
      </rPr>
      <t>OxA-13402</t>
    </r>
  </si>
  <si>
    <r>
      <rPr>
        <sz val="11"/>
        <rFont val="Calibri"/>
        <family val="2"/>
        <scheme val="minor"/>
      </rPr>
      <t>GrA-25296</t>
    </r>
  </si>
  <si>
    <r>
      <rPr>
        <sz val="11"/>
        <rFont val="Calibri"/>
        <family val="2"/>
        <scheme val="minor"/>
      </rPr>
      <t>GrA-23927</t>
    </r>
  </si>
  <si>
    <r>
      <rPr>
        <sz val="11"/>
        <rFont val="Calibri"/>
        <family val="2"/>
        <scheme val="minor"/>
      </rPr>
      <t>OxA-13320</t>
    </r>
  </si>
  <si>
    <r>
      <rPr>
        <sz val="11"/>
        <rFont val="Calibri"/>
        <family val="2"/>
        <scheme val="minor"/>
      </rPr>
      <t>OxA-13319</t>
    </r>
  </si>
  <si>
    <r>
      <rPr>
        <sz val="11"/>
        <rFont val="Calibri"/>
        <family val="2"/>
        <scheme val="minor"/>
      </rPr>
      <t>OxA-12680</t>
    </r>
  </si>
  <si>
    <r>
      <rPr>
        <sz val="11"/>
        <rFont val="Calibri"/>
        <family val="2"/>
        <scheme val="minor"/>
      </rPr>
      <t>OxA-12676</t>
    </r>
  </si>
  <si>
    <r>
      <rPr>
        <sz val="11"/>
        <rFont val="Calibri"/>
        <family val="2"/>
        <scheme val="minor"/>
      </rPr>
      <t>GrA-27100</t>
    </r>
  </si>
  <si>
    <r>
      <rPr>
        <sz val="11"/>
        <rFont val="Calibri"/>
        <family val="2"/>
        <scheme val="minor"/>
      </rPr>
      <t>OxA-12675</t>
    </r>
  </si>
  <si>
    <r>
      <rPr>
        <sz val="11"/>
        <rFont val="Calibri"/>
        <family val="2"/>
        <scheme val="minor"/>
      </rPr>
      <t>GrA-23829</t>
    </r>
  </si>
  <si>
    <r>
      <rPr>
        <sz val="11"/>
        <rFont val="Calibri"/>
        <family val="2"/>
        <scheme val="minor"/>
      </rPr>
      <t>GrA-27094</t>
    </r>
  </si>
  <si>
    <r>
      <rPr>
        <sz val="11"/>
        <rFont val="Calibri"/>
        <family val="2"/>
        <scheme val="minor"/>
      </rPr>
      <t>GrA-27096</t>
    </r>
  </si>
  <si>
    <r>
      <rPr>
        <sz val="11"/>
        <rFont val="Calibri"/>
        <family val="2"/>
        <scheme val="minor"/>
      </rPr>
      <t>GrA-27093</t>
    </r>
  </si>
  <si>
    <r>
      <rPr>
        <sz val="11"/>
        <rFont val="Calibri"/>
        <family val="2"/>
        <scheme val="minor"/>
      </rPr>
      <t>GrA-23933</t>
    </r>
  </si>
  <si>
    <r>
      <rPr>
        <sz val="11"/>
        <rFont val="Calibri"/>
        <family val="2"/>
        <scheme val="minor"/>
      </rPr>
      <t>GrA-27102</t>
    </r>
  </si>
  <si>
    <r>
      <rPr>
        <sz val="11"/>
        <rFont val="Calibri"/>
        <family val="2"/>
        <scheme val="minor"/>
      </rPr>
      <t>OxA-13318</t>
    </r>
  </si>
  <si>
    <r>
      <rPr>
        <sz val="11"/>
        <rFont val="Calibri"/>
        <family val="2"/>
        <scheme val="minor"/>
      </rPr>
      <t>OxA-12678</t>
    </r>
  </si>
  <si>
    <r>
      <rPr>
        <sz val="11"/>
        <rFont val="Calibri"/>
        <family val="2"/>
        <scheme val="minor"/>
      </rPr>
      <t>OxA-12677</t>
    </r>
  </si>
  <si>
    <r>
      <rPr>
        <sz val="11"/>
        <rFont val="Calibri"/>
        <family val="2"/>
        <scheme val="minor"/>
      </rPr>
      <t>GrA-27099</t>
    </r>
  </si>
  <si>
    <r>
      <rPr>
        <sz val="11"/>
        <rFont val="Calibri"/>
        <family val="2"/>
        <scheme val="minor"/>
      </rPr>
      <t>GrA-27098</t>
    </r>
  </si>
  <si>
    <r>
      <rPr>
        <sz val="11"/>
        <rFont val="Calibri"/>
        <family val="2"/>
        <scheme val="minor"/>
      </rPr>
      <t>Bln-2430</t>
    </r>
  </si>
  <si>
    <r>
      <rPr>
        <sz val="11"/>
        <rFont val="Calibri"/>
        <family val="2"/>
        <scheme val="minor"/>
      </rPr>
      <t>Bln-2429</t>
    </r>
  </si>
  <si>
    <r>
      <rPr>
        <sz val="11"/>
        <rFont val="Calibri"/>
        <family val="2"/>
        <scheme val="minor"/>
      </rPr>
      <t>Ki-880</t>
    </r>
  </si>
  <si>
    <r>
      <rPr>
        <sz val="11"/>
        <rFont val="Calibri"/>
        <family val="2"/>
        <scheme val="minor"/>
      </rPr>
      <t>Bln-361</t>
    </r>
  </si>
  <si>
    <r>
      <rPr>
        <sz val="11"/>
        <rFont val="Calibri"/>
        <family val="2"/>
        <scheme val="minor"/>
      </rPr>
      <t>Hd-15075</t>
    </r>
  </si>
  <si>
    <r>
      <rPr>
        <sz val="11"/>
        <rFont val="Calibri"/>
        <family val="2"/>
        <scheme val="minor"/>
      </rPr>
      <t>Hd-14831</t>
    </r>
  </si>
  <si>
    <r>
      <rPr>
        <sz val="11"/>
        <rFont val="Calibri"/>
        <family val="2"/>
        <scheme val="minor"/>
      </rPr>
      <t>Hd-14544</t>
    </r>
  </si>
  <si>
    <r>
      <rPr>
        <sz val="11"/>
        <rFont val="Calibri"/>
        <family val="2"/>
        <scheme val="minor"/>
      </rPr>
      <t>Hd-14761</t>
    </r>
  </si>
  <si>
    <r>
      <rPr>
        <sz val="11"/>
        <rFont val="Calibri"/>
        <family val="2"/>
        <scheme val="minor"/>
      </rPr>
      <t>Bln-1194</t>
    </r>
  </si>
  <si>
    <r>
      <rPr>
        <sz val="11"/>
        <rFont val="Calibri"/>
        <family val="2"/>
        <scheme val="minor"/>
      </rPr>
      <t>Bln-1060</t>
    </r>
  </si>
  <si>
    <r>
      <rPr>
        <sz val="11"/>
        <rFont val="Calibri"/>
        <family val="2"/>
        <scheme val="minor"/>
      </rPr>
      <t>Bln-1195</t>
    </r>
  </si>
  <si>
    <r>
      <rPr>
        <sz val="11"/>
        <rFont val="Calibri"/>
        <family val="2"/>
        <scheme val="minor"/>
      </rPr>
      <t>Bln-?</t>
    </r>
  </si>
  <si>
    <r>
      <rPr>
        <sz val="11"/>
        <rFont val="Calibri"/>
        <family val="2"/>
        <scheme val="minor"/>
      </rPr>
      <t>UCLA-1466B</t>
    </r>
  </si>
  <si>
    <r>
      <rPr>
        <sz val="11"/>
        <rFont val="Calibri"/>
        <family val="2"/>
        <scheme val="minor"/>
      </rPr>
      <t>UCLA-1671B</t>
    </r>
  </si>
  <si>
    <r>
      <rPr>
        <sz val="11"/>
        <rFont val="Calibri"/>
        <family val="2"/>
        <scheme val="minor"/>
      </rPr>
      <t>GrN-1985</t>
    </r>
  </si>
  <si>
    <r>
      <rPr>
        <sz val="11"/>
        <rFont val="Calibri"/>
        <family val="2"/>
        <scheme val="minor"/>
      </rPr>
      <t>?</t>
    </r>
  </si>
  <si>
    <r>
      <rPr>
        <sz val="11"/>
        <rFont val="Calibri"/>
        <family val="2"/>
        <scheme val="minor"/>
      </rPr>
      <t>Le-1060</t>
    </r>
  </si>
  <si>
    <r>
      <rPr>
        <sz val="11"/>
        <rFont val="Calibri"/>
        <family val="2"/>
        <scheme val="minor"/>
      </rPr>
      <t>Ki-1204</t>
    </r>
  </si>
  <si>
    <r>
      <rPr>
        <sz val="11"/>
        <rFont val="Calibri"/>
        <family val="2"/>
        <scheme val="minor"/>
      </rPr>
      <t>BM-494</t>
    </r>
  </si>
  <si>
    <r>
      <rPr>
        <sz val="11"/>
        <rFont val="Calibri"/>
        <family val="2"/>
        <scheme val="minor"/>
      </rPr>
      <t>BM-495</t>
    </r>
  </si>
  <si>
    <r>
      <rPr>
        <sz val="11"/>
        <rFont val="Calibri"/>
        <family val="2"/>
        <scheme val="minor"/>
      </rPr>
      <t>Bln-795</t>
    </r>
  </si>
  <si>
    <r>
      <rPr>
        <sz val="11"/>
        <rFont val="Calibri"/>
        <family val="2"/>
        <scheme val="minor"/>
      </rPr>
      <t>Ki-1212</t>
    </r>
  </si>
  <si>
    <r>
      <rPr>
        <sz val="11"/>
        <rFont val="Calibri"/>
        <family val="2"/>
        <scheme val="minor"/>
      </rPr>
      <t>Bln-2087</t>
    </r>
  </si>
  <si>
    <r>
      <rPr>
        <sz val="11"/>
        <rFont val="Calibri"/>
        <family val="2"/>
        <scheme val="minor"/>
      </rPr>
      <t>Gd-4690</t>
    </r>
  </si>
  <si>
    <r>
      <rPr>
        <sz val="11"/>
        <rFont val="Calibri"/>
        <family val="2"/>
        <scheme val="minor"/>
      </rPr>
      <t>Hd-15278</t>
    </r>
  </si>
  <si>
    <r>
      <rPr>
        <sz val="11"/>
        <rFont val="Calibri"/>
        <family val="2"/>
        <scheme val="minor"/>
      </rPr>
      <t>Hd-15082</t>
    </r>
  </si>
  <si>
    <r>
      <rPr>
        <sz val="11"/>
        <rFont val="Calibri"/>
        <family val="2"/>
        <scheme val="minor"/>
      </rPr>
      <t>Gd-4682</t>
    </r>
  </si>
  <si>
    <r>
      <rPr>
        <sz val="11"/>
        <rFont val="Calibri"/>
        <family val="2"/>
        <scheme val="minor"/>
      </rPr>
      <t>Gd-5860</t>
    </r>
  </si>
  <si>
    <r>
      <rPr>
        <sz val="11"/>
        <rFont val="Calibri"/>
        <family val="2"/>
        <scheme val="minor"/>
      </rPr>
      <t>Hd-14109</t>
    </r>
  </si>
  <si>
    <r>
      <rPr>
        <sz val="11"/>
        <rFont val="Calibri"/>
        <family val="2"/>
        <scheme val="minor"/>
      </rPr>
      <t>Hd-14118</t>
    </r>
  </si>
  <si>
    <r>
      <rPr>
        <sz val="11"/>
        <rFont val="Calibri"/>
        <family val="2"/>
        <scheme val="minor"/>
      </rPr>
      <t>Gd-5861</t>
    </r>
  </si>
  <si>
    <r>
      <rPr>
        <sz val="11"/>
        <rFont val="Calibri"/>
        <family val="2"/>
        <scheme val="minor"/>
      </rPr>
      <t>Gd-5858</t>
    </r>
  </si>
  <si>
    <r>
      <rPr>
        <sz val="11"/>
        <rFont val="Calibri"/>
        <family val="2"/>
        <scheme val="minor"/>
      </rPr>
      <t>Bln-1535</t>
    </r>
  </si>
  <si>
    <r>
      <rPr>
        <sz val="11"/>
        <rFont val="Calibri"/>
        <family val="2"/>
        <scheme val="minor"/>
      </rPr>
      <t>Bln-1534</t>
    </r>
  </si>
  <si>
    <r>
      <rPr>
        <sz val="11"/>
        <rFont val="Calibri"/>
        <family val="2"/>
        <scheme val="minor"/>
      </rPr>
      <t>Bln-1536</t>
    </r>
  </si>
  <si>
    <r>
      <rPr>
        <sz val="11"/>
        <rFont val="Calibri"/>
        <family val="2"/>
        <scheme val="minor"/>
      </rPr>
      <t>Bln-1751</t>
    </r>
  </si>
  <si>
    <r>
      <rPr>
        <sz val="11"/>
        <rFont val="Calibri"/>
        <family val="2"/>
        <scheme val="minor"/>
      </rPr>
      <t>Hd-14791</t>
    </r>
  </si>
  <si>
    <r>
      <rPr>
        <sz val="11"/>
        <rFont val="Calibri"/>
        <family val="2"/>
        <scheme val="minor"/>
      </rPr>
      <t>Hd-14710</t>
    </r>
  </si>
  <si>
    <r>
      <rPr>
        <sz val="11"/>
        <rFont val="Calibri"/>
        <family val="2"/>
        <scheme val="minor"/>
      </rPr>
      <t>Bln-2766</t>
    </r>
  </si>
  <si>
    <r>
      <rPr>
        <sz val="11"/>
        <rFont val="Calibri"/>
        <family val="2"/>
        <scheme val="minor"/>
      </rPr>
      <t>Hd-15039</t>
    </r>
  </si>
  <si>
    <r>
      <rPr>
        <sz val="11"/>
        <rFont val="Calibri"/>
        <family val="2"/>
        <scheme val="minor"/>
      </rPr>
      <t>Bln-2805</t>
    </r>
  </si>
  <si>
    <r>
      <rPr>
        <sz val="11"/>
        <rFont val="Calibri"/>
        <family val="2"/>
        <scheme val="minor"/>
      </rPr>
      <t>Bln-2802</t>
    </r>
  </si>
  <si>
    <r>
      <rPr>
        <sz val="11"/>
        <rFont val="Calibri"/>
        <family val="2"/>
        <scheme val="minor"/>
      </rPr>
      <t>Lv-2153</t>
    </r>
  </si>
  <si>
    <r>
      <rPr>
        <sz val="11"/>
        <rFont val="Calibri"/>
        <family val="2"/>
        <scheme val="minor"/>
      </rPr>
      <t>Bln-2824</t>
    </r>
  </si>
  <si>
    <r>
      <rPr>
        <sz val="11"/>
        <rFont val="Calibri"/>
        <family val="2"/>
        <scheme val="minor"/>
      </rPr>
      <t>Hd-15324</t>
    </r>
  </si>
  <si>
    <r>
      <rPr>
        <sz val="11"/>
        <rFont val="Calibri"/>
        <family val="2"/>
        <scheme val="minor"/>
      </rPr>
      <t>Hd-15401</t>
    </r>
  </si>
  <si>
    <r>
      <rPr>
        <sz val="11"/>
        <rFont val="Calibri"/>
        <family val="2"/>
        <scheme val="minor"/>
      </rPr>
      <t>Bln-2784</t>
    </r>
  </si>
  <si>
    <r>
      <rPr>
        <sz val="11"/>
        <rFont val="Calibri"/>
        <family val="2"/>
        <scheme val="minor"/>
      </rPr>
      <t>Bln-2783</t>
    </r>
  </si>
  <si>
    <r>
      <rPr>
        <sz val="11"/>
        <rFont val="Calibri"/>
        <family val="2"/>
        <scheme val="minor"/>
      </rPr>
      <t>Bln-2782</t>
    </r>
  </si>
  <si>
    <r>
      <rPr>
        <sz val="11"/>
        <rFont val="Calibri"/>
        <family val="2"/>
        <scheme val="minor"/>
      </rPr>
      <t>Bln-2804</t>
    </r>
  </si>
  <si>
    <r>
      <rPr>
        <sz val="11"/>
        <rFont val="Calibri"/>
        <family val="2"/>
        <scheme val="minor"/>
      </rPr>
      <t>Bln-2803</t>
    </r>
  </si>
  <si>
    <r>
      <rPr>
        <sz val="11"/>
        <rFont val="Calibri"/>
        <family val="2"/>
        <scheme val="minor"/>
      </rPr>
      <t>GrN-5134</t>
    </r>
  </si>
  <si>
    <r>
      <rPr>
        <sz val="11"/>
        <rFont val="Calibri"/>
        <family val="2"/>
        <scheme val="minor"/>
      </rPr>
      <t>Hd-14817</t>
    </r>
  </si>
  <si>
    <r>
      <rPr>
        <sz val="11"/>
        <rFont val="Calibri"/>
        <family val="2"/>
        <scheme val="minor"/>
      </rPr>
      <t>Ki-613</t>
    </r>
  </si>
  <si>
    <r>
      <rPr>
        <sz val="11"/>
        <rFont val="Calibri"/>
        <family val="2"/>
        <scheme val="minor"/>
      </rPr>
      <t>Lv-2156</t>
    </r>
  </si>
  <si>
    <r>
      <rPr>
        <sz val="11"/>
        <rFont val="Calibri"/>
        <family val="2"/>
        <scheme val="minor"/>
      </rPr>
      <t>Bln-2427</t>
    </r>
  </si>
  <si>
    <r>
      <rPr>
        <sz val="11"/>
        <rFont val="Calibri"/>
        <family val="2"/>
        <scheme val="minor"/>
      </rPr>
      <t>Bln-2426</t>
    </r>
  </si>
  <si>
    <r>
      <rPr>
        <sz val="11"/>
        <rFont val="Calibri"/>
        <family val="2"/>
        <scheme val="minor"/>
      </rPr>
      <t>Bln-590</t>
    </r>
  </si>
  <si>
    <r>
      <rPr>
        <sz val="11"/>
        <rFont val="Calibri"/>
        <family val="2"/>
        <scheme val="minor"/>
      </rPr>
      <t>Hd-14792</t>
    </r>
  </si>
  <si>
    <r>
      <rPr>
        <sz val="11"/>
        <rFont val="Calibri"/>
        <family val="2"/>
        <scheme val="minor"/>
      </rPr>
      <t>Hd-14701</t>
    </r>
  </si>
  <si>
    <r>
      <rPr>
        <sz val="11"/>
        <rFont val="Calibri"/>
        <family val="2"/>
        <scheme val="minor"/>
      </rPr>
      <t>Ki-878</t>
    </r>
  </si>
  <si>
    <r>
      <rPr>
        <sz val="11"/>
        <rFont val="Calibri"/>
        <family val="2"/>
        <scheme val="minor"/>
      </rPr>
      <t>Ki-881</t>
    </r>
  </si>
  <si>
    <r>
      <rPr>
        <sz val="11"/>
        <rFont val="Calibri"/>
        <family val="2"/>
        <scheme val="minor"/>
      </rPr>
      <t>Ki-877</t>
    </r>
  </si>
  <si>
    <r>
      <rPr>
        <sz val="11"/>
        <rFont val="Calibri"/>
        <family val="2"/>
        <scheme val="minor"/>
      </rPr>
      <t>Ki-879</t>
    </r>
  </si>
  <si>
    <r>
      <rPr>
        <sz val="11"/>
        <rFont val="Calibri"/>
        <family val="2"/>
        <scheme val="minor"/>
      </rPr>
      <t>Ki-875</t>
    </r>
  </si>
  <si>
    <r>
      <rPr>
        <sz val="11"/>
        <rFont val="Calibri"/>
        <family val="2"/>
        <scheme val="minor"/>
      </rPr>
      <t>Bln-2088</t>
    </r>
  </si>
  <si>
    <r>
      <rPr>
        <sz val="11"/>
        <rFont val="Calibri"/>
        <family val="2"/>
        <scheme val="minor"/>
      </rPr>
      <t>Ki-520</t>
    </r>
  </si>
  <si>
    <r>
      <rPr>
        <sz val="11"/>
        <rFont val="Calibri"/>
        <family val="2"/>
        <scheme val="minor"/>
      </rPr>
      <t>Lv-2152</t>
    </r>
  </si>
  <si>
    <r>
      <rPr>
        <sz val="11"/>
        <rFont val="Calibri"/>
        <family val="2"/>
        <scheme val="minor"/>
      </rPr>
      <t>GrN-1982</t>
    </r>
  </si>
  <si>
    <r>
      <rPr>
        <sz val="11"/>
        <rFont val="Calibri"/>
        <family val="2"/>
        <scheme val="minor"/>
      </rPr>
      <t>Bln-3190</t>
    </r>
  </si>
  <si>
    <r>
      <rPr>
        <sz val="11"/>
        <rFont val="Calibri"/>
        <family val="2"/>
        <scheme val="minor"/>
      </rPr>
      <t>Bln-2480</t>
    </r>
  </si>
  <si>
    <r>
      <rPr>
        <sz val="11"/>
        <rFont val="Calibri"/>
        <family val="2"/>
        <scheme val="minor"/>
      </rPr>
      <t>Ki-903</t>
    </r>
  </si>
  <si>
    <r>
      <rPr>
        <sz val="11"/>
        <rFont val="Calibri"/>
        <family val="2"/>
        <scheme val="minor"/>
      </rPr>
      <t>Bln-2137</t>
    </r>
  </si>
  <si>
    <r>
      <rPr>
        <sz val="11"/>
        <rFont val="Calibri"/>
        <family val="2"/>
        <scheme val="minor"/>
      </rPr>
      <t>Bln-2431</t>
    </r>
  </si>
  <si>
    <r>
      <rPr>
        <sz val="11"/>
        <rFont val="Calibri"/>
        <family val="2"/>
        <scheme val="minor"/>
      </rPr>
      <t>Bln-2354</t>
    </r>
  </si>
  <si>
    <r>
      <rPr>
        <sz val="11"/>
        <rFont val="Calibri"/>
        <family val="2"/>
        <scheme val="minor"/>
      </rPr>
      <t>Bln-1983</t>
    </r>
  </si>
  <si>
    <r>
      <rPr>
        <sz val="11"/>
        <rFont val="Calibri"/>
        <family val="2"/>
        <scheme val="minor"/>
      </rPr>
      <t>Bln-1918</t>
    </r>
  </si>
  <si>
    <r>
      <rPr>
        <sz val="11"/>
        <rFont val="Calibri"/>
        <family val="2"/>
        <scheme val="minor"/>
      </rPr>
      <t>GrN-28876</t>
    </r>
  </si>
  <si>
    <r>
      <rPr>
        <sz val="11"/>
        <rFont val="Calibri"/>
        <family val="2"/>
        <scheme val="minor"/>
      </rPr>
      <t>GrA-24115</t>
    </r>
  </si>
  <si>
    <r>
      <rPr>
        <sz val="11"/>
        <rFont val="Calibri"/>
        <family val="2"/>
        <scheme val="minor"/>
      </rPr>
      <t>GrN-28113</t>
    </r>
  </si>
  <si>
    <r>
      <rPr>
        <sz val="11"/>
        <rFont val="Calibri"/>
        <family val="2"/>
        <scheme val="minor"/>
      </rPr>
      <t>GrN-28111</t>
    </r>
  </si>
  <si>
    <r>
      <rPr>
        <sz val="11"/>
        <rFont val="Calibri"/>
        <family val="2"/>
        <scheme val="minor"/>
      </rPr>
      <t>GrA-25621</t>
    </r>
  </si>
  <si>
    <r>
      <rPr>
        <sz val="11"/>
        <rFont val="Calibri"/>
        <family val="2"/>
        <scheme val="minor"/>
      </rPr>
      <t>GrN-28454</t>
    </r>
  </si>
  <si>
    <r>
      <rPr>
        <sz val="11"/>
        <rFont val="Calibri"/>
        <family val="2"/>
        <scheme val="minor"/>
      </rPr>
      <t>GrN-28455</t>
    </r>
  </si>
  <si>
    <r>
      <rPr>
        <sz val="11"/>
        <rFont val="Calibri"/>
        <family val="2"/>
        <scheme val="minor"/>
      </rPr>
      <t>GrN-28456</t>
    </r>
  </si>
  <si>
    <r>
      <rPr>
        <sz val="11"/>
        <rFont val="Calibri"/>
        <family val="2"/>
        <scheme val="minor"/>
      </rPr>
      <t>Lv-2157</t>
    </r>
  </si>
  <si>
    <r>
      <rPr>
        <sz val="11"/>
        <rFont val="Calibri"/>
        <family val="2"/>
        <scheme val="minor"/>
      </rPr>
      <t>GrA-24137</t>
    </r>
  </si>
  <si>
    <r>
      <rPr>
        <sz val="11"/>
        <rFont val="Calibri"/>
        <family val="2"/>
        <scheme val="minor"/>
      </rPr>
      <t>GrN-28112</t>
    </r>
  </si>
  <si>
    <r>
      <rPr>
        <sz val="11"/>
        <rFont val="Calibri"/>
        <family val="2"/>
        <scheme val="minor"/>
      </rPr>
      <t>GrN-28457</t>
    </r>
  </si>
  <si>
    <r>
      <rPr>
        <sz val="11"/>
        <rFont val="Calibri"/>
        <family val="2"/>
        <scheme val="minor"/>
      </rPr>
      <t>GrN-28521</t>
    </r>
  </si>
  <si>
    <r>
      <rPr>
        <sz val="11"/>
        <rFont val="Calibri"/>
        <family val="2"/>
        <scheme val="minor"/>
      </rPr>
      <t>GrN-28520</t>
    </r>
  </si>
  <si>
    <r>
      <rPr>
        <sz val="11"/>
        <rFont val="Calibri"/>
        <family val="2"/>
        <scheme val="minor"/>
      </rPr>
      <t>GrA-24117</t>
    </r>
  </si>
  <si>
    <r>
      <rPr>
        <sz val="11"/>
        <rFont val="Calibri"/>
        <family val="2"/>
        <scheme val="minor"/>
      </rPr>
      <t>GrN-28110</t>
    </r>
  </si>
  <si>
    <r>
      <rPr>
        <sz val="11"/>
        <rFont val="Calibri"/>
        <family val="2"/>
        <scheme val="minor"/>
      </rPr>
      <t>GrN-28460</t>
    </r>
  </si>
  <si>
    <r>
      <rPr>
        <sz val="11"/>
        <rFont val="Calibri"/>
        <family val="2"/>
        <scheme val="minor"/>
      </rPr>
      <t>GrN-28459</t>
    </r>
  </si>
  <si>
    <r>
      <rPr>
        <sz val="11"/>
        <rFont val="Calibri"/>
        <family val="2"/>
        <scheme val="minor"/>
      </rPr>
      <t>GrN-28877</t>
    </r>
  </si>
  <si>
    <r>
      <rPr>
        <sz val="11"/>
        <rFont val="Calibri"/>
        <family val="2"/>
        <scheme val="minor"/>
      </rPr>
      <t>GrN-28114</t>
    </r>
  </si>
  <si>
    <r>
      <rPr>
        <sz val="11"/>
        <rFont val="Calibri"/>
        <family val="2"/>
        <scheme val="minor"/>
      </rPr>
      <t>Bln-586</t>
    </r>
  </si>
  <si>
    <r>
      <rPr>
        <sz val="11"/>
        <rFont val="Calibri"/>
        <family val="2"/>
        <scheme val="minor"/>
      </rPr>
      <t>Lv-2155</t>
    </r>
  </si>
  <si>
    <r>
      <rPr>
        <sz val="11"/>
        <rFont val="Calibri"/>
        <family val="2"/>
        <scheme val="minor"/>
      </rPr>
      <t>GrN-17003</t>
    </r>
  </si>
  <si>
    <r>
      <rPr>
        <sz val="11"/>
        <rFont val="Calibri"/>
        <family val="2"/>
        <scheme val="minor"/>
      </rPr>
      <t>KN-I-102</t>
    </r>
  </si>
  <si>
    <r>
      <rPr>
        <sz val="11"/>
        <rFont val="Calibri"/>
        <family val="2"/>
        <scheme val="minor"/>
      </rPr>
      <t>BM-2955</t>
    </r>
  </si>
  <si>
    <r>
      <rPr>
        <sz val="11"/>
        <rFont val="Calibri"/>
        <family val="2"/>
        <scheme val="minor"/>
      </rPr>
      <t>BM-2954</t>
    </r>
  </si>
  <si>
    <r>
      <rPr>
        <sz val="11"/>
        <rFont val="Calibri"/>
        <family val="2"/>
        <scheme val="minor"/>
      </rPr>
      <t>BM-2729</t>
    </r>
  </si>
  <si>
    <r>
      <rPr>
        <sz val="11"/>
        <rFont val="Calibri"/>
        <family val="2"/>
        <scheme val="minor"/>
      </rPr>
      <t>BM-2731</t>
    </r>
  </si>
  <si>
    <r>
      <rPr>
        <sz val="11"/>
        <rFont val="Calibri"/>
        <family val="2"/>
        <scheme val="minor"/>
      </rPr>
      <t>BM-2730</t>
    </r>
  </si>
  <si>
    <r>
      <rPr>
        <sz val="11"/>
        <rFont val="Calibri"/>
        <family val="2"/>
        <scheme val="minor"/>
      </rPr>
      <t>BM-2823</t>
    </r>
  </si>
  <si>
    <r>
      <rPr>
        <sz val="11"/>
        <rFont val="Calibri"/>
        <family val="2"/>
        <scheme val="minor"/>
      </rPr>
      <t>BM-2821</t>
    </r>
  </si>
  <si>
    <r>
      <rPr>
        <sz val="11"/>
        <rFont val="Calibri"/>
        <family val="2"/>
        <scheme val="minor"/>
      </rPr>
      <t>BM-2822</t>
    </r>
  </si>
  <si>
    <r>
      <rPr>
        <sz val="11"/>
        <rFont val="Calibri"/>
        <family val="2"/>
        <scheme val="minor"/>
      </rPr>
      <t>BM-2784</t>
    </r>
  </si>
  <si>
    <r>
      <rPr>
        <sz val="11"/>
        <rFont val="Calibri"/>
        <family val="2"/>
        <scheme val="minor"/>
      </rPr>
      <t>BM-2785</t>
    </r>
  </si>
  <si>
    <r>
      <rPr>
        <sz val="11"/>
        <rFont val="Calibri"/>
        <family val="2"/>
        <scheme val="minor"/>
      </rPr>
      <t>BM-2783</t>
    </r>
  </si>
  <si>
    <r>
      <rPr>
        <sz val="11"/>
        <rFont val="Calibri"/>
        <family val="2"/>
        <scheme val="minor"/>
      </rPr>
      <t>BM-3099</t>
    </r>
  </si>
  <si>
    <r>
      <rPr>
        <sz val="11"/>
        <rFont val="Calibri"/>
        <family val="2"/>
        <scheme val="minor"/>
      </rPr>
      <t>BM-2974</t>
    </r>
  </si>
  <si>
    <r>
      <rPr>
        <sz val="11"/>
        <rFont val="Calibri"/>
        <family val="2"/>
        <scheme val="minor"/>
      </rPr>
      <t>BM-3086</t>
    </r>
  </si>
  <si>
    <r>
      <rPr>
        <sz val="11"/>
        <rFont val="Calibri"/>
        <family val="2"/>
        <scheme val="minor"/>
      </rPr>
      <t>BM-3082</t>
    </r>
  </si>
  <si>
    <r>
      <rPr>
        <sz val="11"/>
        <rFont val="Calibri"/>
        <family val="2"/>
        <scheme val="minor"/>
      </rPr>
      <t>BM-3170</t>
    </r>
  </si>
  <si>
    <r>
      <rPr>
        <sz val="11"/>
        <rFont val="Calibri"/>
        <family val="2"/>
        <scheme val="minor"/>
      </rPr>
      <t>BM-3173</t>
    </r>
  </si>
  <si>
    <r>
      <rPr>
        <sz val="11"/>
        <rFont val="Calibri"/>
        <family val="2"/>
        <scheme val="minor"/>
      </rPr>
      <t>BM-3188</t>
    </r>
  </si>
  <si>
    <r>
      <rPr>
        <sz val="11"/>
        <rFont val="Calibri"/>
        <family val="2"/>
        <scheme val="minor"/>
      </rPr>
      <t>BM-3185</t>
    </r>
  </si>
  <si>
    <r>
      <rPr>
        <sz val="11"/>
        <rFont val="Calibri"/>
        <family val="2"/>
        <scheme val="minor"/>
      </rPr>
      <t>BM-3177</t>
    </r>
  </si>
  <si>
    <r>
      <rPr>
        <sz val="11"/>
        <rFont val="Calibri"/>
        <family val="2"/>
        <scheme val="minor"/>
      </rPr>
      <t>BM-2839</t>
    </r>
  </si>
  <si>
    <r>
      <rPr>
        <sz val="11"/>
        <rFont val="Calibri"/>
        <family val="2"/>
        <scheme val="minor"/>
      </rPr>
      <t>BM-3084</t>
    </r>
  </si>
  <si>
    <r>
      <rPr>
        <sz val="11"/>
        <rFont val="Calibri"/>
        <family val="2"/>
        <scheme val="minor"/>
      </rPr>
      <t>BM-3085</t>
    </r>
  </si>
  <si>
    <r>
      <rPr>
        <sz val="11"/>
        <rFont val="Calibri"/>
        <family val="2"/>
        <scheme val="minor"/>
      </rPr>
      <t>BM-3083</t>
    </r>
  </si>
  <si>
    <r>
      <rPr>
        <sz val="11"/>
        <rFont val="Calibri"/>
        <family val="2"/>
        <scheme val="minor"/>
      </rPr>
      <t>BM-2973</t>
    </r>
  </si>
  <si>
    <r>
      <rPr>
        <sz val="11"/>
        <rFont val="Calibri"/>
        <family val="2"/>
        <scheme val="minor"/>
      </rPr>
      <t>OxA-12855</t>
    </r>
  </si>
  <si>
    <r>
      <rPr>
        <sz val="11"/>
        <rFont val="Calibri"/>
        <family val="2"/>
        <scheme val="minor"/>
      </rPr>
      <t>OxA-12854</t>
    </r>
  </si>
  <si>
    <r>
      <rPr>
        <sz val="11"/>
        <rFont val="Calibri"/>
        <family val="2"/>
        <scheme val="minor"/>
      </rPr>
      <t>OxA-X-2040-8</t>
    </r>
  </si>
  <si>
    <r>
      <rPr>
        <sz val="11"/>
        <rFont val="Calibri"/>
        <family val="2"/>
        <scheme val="minor"/>
      </rPr>
      <t>OxA-X-2040-9</t>
    </r>
  </si>
  <si>
    <r>
      <rPr>
        <sz val="11"/>
        <rFont val="Calibri"/>
        <family val="2"/>
        <scheme val="minor"/>
      </rPr>
      <t>OxA-X-2040-7</t>
    </r>
  </si>
  <si>
    <r>
      <rPr>
        <sz val="11"/>
        <rFont val="Calibri"/>
        <family val="2"/>
        <scheme val="minor"/>
      </rPr>
      <t>OxA-12655</t>
    </r>
  </si>
  <si>
    <r>
      <rPr>
        <sz val="11"/>
        <rFont val="Calibri"/>
        <family val="2"/>
        <scheme val="minor"/>
      </rPr>
      <t>OxA-10505</t>
    </r>
  </si>
  <si>
    <r>
      <rPr>
        <sz val="11"/>
        <rFont val="Calibri"/>
        <family val="2"/>
        <scheme val="minor"/>
      </rPr>
      <t>OxA-10501</t>
    </r>
  </si>
  <si>
    <r>
      <rPr>
        <sz val="11"/>
        <rFont val="Calibri"/>
        <family val="2"/>
        <scheme val="minor"/>
      </rPr>
      <t>OxA-12654</t>
    </r>
  </si>
  <si>
    <r>
      <rPr>
        <sz val="11"/>
        <rFont val="Calibri"/>
        <family val="2"/>
        <scheme val="minor"/>
      </rPr>
      <t>OxA-10500</t>
    </r>
  </si>
  <si>
    <r>
      <rPr>
        <sz val="11"/>
        <rFont val="Calibri"/>
        <family val="2"/>
        <scheme val="minor"/>
      </rPr>
      <t>OxA-10678</t>
    </r>
  </si>
  <si>
    <r>
      <rPr>
        <sz val="11"/>
        <rFont val="Calibri"/>
        <family val="2"/>
        <scheme val="minor"/>
      </rPr>
      <t>OxA-11863</t>
    </r>
  </si>
  <si>
    <r>
      <rPr>
        <sz val="11"/>
        <rFont val="Calibri"/>
        <family val="2"/>
        <scheme val="minor"/>
      </rPr>
      <t>OxA-11983</t>
    </r>
  </si>
  <si>
    <r>
      <rPr>
        <sz val="11"/>
        <rFont val="Calibri"/>
        <family val="2"/>
        <scheme val="minor"/>
      </rPr>
      <t>OxA-11871</t>
    </r>
  </si>
  <si>
    <r>
      <rPr>
        <sz val="11"/>
        <rFont val="Calibri"/>
        <family val="2"/>
        <scheme val="minor"/>
      </rPr>
      <t>OxA-11849</t>
    </r>
  </si>
  <si>
    <r>
      <rPr>
        <sz val="11"/>
        <rFont val="Calibri"/>
        <family val="2"/>
        <scheme val="minor"/>
      </rPr>
      <t>OxA-12140</t>
    </r>
  </si>
  <si>
    <r>
      <rPr>
        <sz val="11"/>
        <rFont val="Calibri"/>
        <family val="2"/>
        <scheme val="minor"/>
      </rPr>
      <t>OxA-13510</t>
    </r>
  </si>
  <si>
    <r>
      <rPr>
        <sz val="11"/>
        <rFont val="Calibri"/>
        <family val="2"/>
        <scheme val="minor"/>
      </rPr>
      <t>OxA-11868</t>
    </r>
  </si>
  <si>
    <r>
      <rPr>
        <sz val="11"/>
        <rFont val="Calibri"/>
        <family val="2"/>
        <scheme val="minor"/>
      </rPr>
      <t>OxA-11850</t>
    </r>
  </si>
  <si>
    <r>
      <rPr>
        <sz val="11"/>
        <rFont val="Calibri"/>
        <family val="2"/>
        <scheme val="minor"/>
      </rPr>
      <t>OxA-12858</t>
    </r>
  </si>
  <si>
    <r>
      <rPr>
        <sz val="11"/>
        <rFont val="Calibri"/>
        <family val="2"/>
        <scheme val="minor"/>
      </rPr>
      <t>OxA-13511</t>
    </r>
  </si>
  <si>
    <r>
      <rPr>
        <sz val="11"/>
        <rFont val="Calibri"/>
        <family val="2"/>
        <scheme val="minor"/>
      </rPr>
      <t>OxA-11982</t>
    </r>
  </si>
  <si>
    <r>
      <rPr>
        <sz val="11"/>
        <rFont val="Calibri"/>
        <family val="2"/>
        <scheme val="minor"/>
      </rPr>
      <t>OxA-12859</t>
    </r>
  </si>
  <si>
    <r>
      <rPr>
        <sz val="11"/>
        <rFont val="Calibri"/>
        <family val="2"/>
        <scheme val="minor"/>
      </rPr>
      <t>OxA-11845</t>
    </r>
  </si>
  <si>
    <r>
      <rPr>
        <sz val="11"/>
        <rFont val="Calibri"/>
        <family val="2"/>
        <scheme val="minor"/>
      </rPr>
      <t>OxA-12857</t>
    </r>
  </si>
  <si>
    <r>
      <rPr>
        <sz val="11"/>
        <rFont val="Calibri"/>
        <family val="2"/>
        <scheme val="minor"/>
      </rPr>
      <t>OxA-12860</t>
    </r>
  </si>
  <si>
    <r>
      <rPr>
        <sz val="11"/>
        <rFont val="Calibri"/>
        <family val="2"/>
        <scheme val="minor"/>
      </rPr>
      <t>OxA-11981</t>
    </r>
  </si>
  <si>
    <r>
      <rPr>
        <sz val="11"/>
        <rFont val="Calibri"/>
        <family val="2"/>
        <scheme val="minor"/>
      </rPr>
      <t>UtC-1302</t>
    </r>
  </si>
  <si>
    <r>
      <rPr>
        <sz val="11"/>
        <rFont val="Calibri"/>
        <family val="2"/>
        <scheme val="minor"/>
      </rPr>
      <t>UB-3491</t>
    </r>
  </si>
  <si>
    <r>
      <rPr>
        <sz val="11"/>
        <rFont val="Calibri"/>
        <family val="2"/>
        <scheme val="minor"/>
      </rPr>
      <t>UB-3374</t>
    </r>
  </si>
  <si>
    <r>
      <rPr>
        <sz val="11"/>
        <rFont val="Calibri"/>
        <family val="2"/>
        <scheme val="minor"/>
      </rPr>
      <t>UB-4200</t>
    </r>
  </si>
  <si>
    <r>
      <rPr>
        <sz val="11"/>
        <rFont val="Calibri"/>
        <family val="2"/>
        <scheme val="minor"/>
      </rPr>
      <t>UB-4202</t>
    </r>
  </si>
  <si>
    <r>
      <rPr>
        <sz val="11"/>
        <rFont val="Calibri"/>
        <family val="2"/>
        <scheme val="minor"/>
      </rPr>
      <t>UB-4220</t>
    </r>
  </si>
  <si>
    <r>
      <rPr>
        <sz val="11"/>
        <rFont val="Calibri"/>
        <family val="2"/>
        <scheme val="minor"/>
      </rPr>
      <t>UB-4221</t>
    </r>
  </si>
  <si>
    <r>
      <rPr>
        <sz val="11"/>
        <rFont val="Calibri"/>
        <family val="2"/>
        <scheme val="minor"/>
      </rPr>
      <t>HAR-2388</t>
    </r>
  </si>
  <si>
    <r>
      <rPr>
        <sz val="11"/>
        <rFont val="Calibri"/>
        <family val="2"/>
        <scheme val="minor"/>
      </rPr>
      <t>HAR-2387</t>
    </r>
  </si>
  <si>
    <r>
      <rPr>
        <sz val="11"/>
        <rFont val="Calibri"/>
        <family val="2"/>
        <scheme val="minor"/>
      </rPr>
      <t>GU-3538</t>
    </r>
  </si>
  <si>
    <r>
      <rPr>
        <sz val="11"/>
        <rFont val="Calibri"/>
        <family val="2"/>
        <scheme val="minor"/>
      </rPr>
      <t>GU-3533</t>
    </r>
  </si>
  <si>
    <r>
      <rPr>
        <sz val="11"/>
        <rFont val="Calibri"/>
        <family val="2"/>
        <scheme val="minor"/>
      </rPr>
      <t>GU-2671</t>
    </r>
  </si>
  <si>
    <r>
      <rPr>
        <sz val="11"/>
        <rFont val="Calibri"/>
        <family val="2"/>
        <scheme val="minor"/>
      </rPr>
      <t>HAR-1622</t>
    </r>
  </si>
  <si>
    <r>
      <rPr>
        <sz val="11"/>
        <rFont val="Calibri"/>
        <family val="2"/>
        <scheme val="minor"/>
      </rPr>
      <t>HAR-4075</t>
    </r>
  </si>
  <si>
    <r>
      <rPr>
        <sz val="11"/>
        <rFont val="Calibri"/>
        <family val="2"/>
        <scheme val="minor"/>
      </rPr>
      <t>HAR-3968</t>
    </r>
  </si>
  <si>
    <r>
      <rPr>
        <sz val="11"/>
        <rFont val="Calibri"/>
        <family val="2"/>
        <scheme val="minor"/>
      </rPr>
      <t>Gu-4402</t>
    </r>
  </si>
  <si>
    <r>
      <rPr>
        <sz val="11"/>
        <rFont val="Calibri"/>
        <family val="2"/>
        <scheme val="minor"/>
      </rPr>
      <t>AA-49641</t>
    </r>
  </si>
  <si>
    <r>
      <rPr>
        <sz val="11"/>
        <rFont val="Calibri"/>
        <family val="2"/>
        <scheme val="minor"/>
      </rPr>
      <t>Beta-134227</t>
    </r>
  </si>
  <si>
    <r>
      <rPr>
        <sz val="11"/>
        <rFont val="Calibri"/>
        <family val="2"/>
        <scheme val="minor"/>
      </rPr>
      <t>Beta-134226</t>
    </r>
  </si>
  <si>
    <r>
      <rPr>
        <sz val="11"/>
        <rFont val="Calibri"/>
        <family val="2"/>
        <scheme val="minor"/>
      </rPr>
      <t>GrA-13702</t>
    </r>
  </si>
  <si>
    <r>
      <rPr>
        <sz val="11"/>
        <rFont val="Calibri"/>
        <family val="2"/>
        <scheme val="minor"/>
      </rPr>
      <t>GrA-13701</t>
    </r>
  </si>
  <si>
    <r>
      <rPr>
        <sz val="11"/>
        <rFont val="Calibri"/>
        <family val="2"/>
        <scheme val="minor"/>
      </rPr>
      <t>AA-20409</t>
    </r>
  </si>
  <si>
    <r>
      <rPr>
        <sz val="11"/>
        <rFont val="Calibri"/>
        <family val="2"/>
        <scheme val="minor"/>
      </rPr>
      <t>AA-20410</t>
    </r>
  </si>
  <si>
    <r>
      <rPr>
        <sz val="11"/>
        <rFont val="Calibri"/>
        <family val="2"/>
        <scheme val="minor"/>
      </rPr>
      <t>UB-2664</t>
    </r>
  </si>
  <si>
    <r>
      <rPr>
        <sz val="11"/>
        <rFont val="Calibri"/>
        <family val="2"/>
        <scheme val="minor"/>
      </rPr>
      <t>Beta-188380</t>
    </r>
  </si>
  <si>
    <r>
      <rPr>
        <sz val="11"/>
        <rFont val="Calibri"/>
        <family val="2"/>
        <scheme val="minor"/>
      </rPr>
      <t>BM-130</t>
    </r>
  </si>
  <si>
    <r>
      <rPr>
        <sz val="11"/>
        <rFont val="Calibri"/>
        <family val="2"/>
        <scheme val="minor"/>
      </rPr>
      <t>BM-138</t>
    </r>
  </si>
  <si>
    <r>
      <rPr>
        <sz val="11"/>
        <rFont val="Calibri"/>
        <family val="2"/>
        <scheme val="minor"/>
      </rPr>
      <t>GU-2862</t>
    </r>
  </si>
  <si>
    <r>
      <rPr>
        <sz val="11"/>
        <rFont val="Calibri"/>
        <family val="2"/>
        <scheme val="minor"/>
      </rPr>
      <t>AA-17461</t>
    </r>
  </si>
  <si>
    <r>
      <rPr>
        <sz val="11"/>
        <rFont val="Calibri"/>
        <family val="2"/>
        <scheme val="minor"/>
      </rPr>
      <t>UB-3063</t>
    </r>
  </si>
  <si>
    <r>
      <rPr>
        <sz val="11"/>
        <rFont val="Calibri"/>
        <family val="2"/>
        <scheme val="minor"/>
      </rPr>
      <t>GU-9613</t>
    </r>
  </si>
  <si>
    <r>
      <rPr>
        <sz val="11"/>
        <rFont val="Calibri"/>
        <family val="2"/>
        <scheme val="minor"/>
      </rPr>
      <t>CAR-994</t>
    </r>
  </si>
  <si>
    <r>
      <rPr>
        <sz val="11"/>
        <rFont val="Calibri"/>
        <family val="2"/>
        <scheme val="minor"/>
      </rPr>
      <t>HAR-5248</t>
    </r>
  </si>
  <si>
    <r>
      <rPr>
        <sz val="11"/>
        <rFont val="Calibri"/>
        <family val="2"/>
        <scheme val="minor"/>
      </rPr>
      <t>BM-170</t>
    </r>
  </si>
  <si>
    <r>
      <rPr>
        <sz val="11"/>
        <rFont val="Calibri"/>
        <family val="2"/>
        <scheme val="minor"/>
      </rPr>
      <t>OxA-1089</t>
    </r>
  </si>
  <si>
    <r>
      <rPr>
        <sz val="11"/>
        <rFont val="Calibri"/>
        <family val="2"/>
        <scheme val="minor"/>
      </rPr>
      <t>NZA-8679</t>
    </r>
  </si>
  <si>
    <r>
      <rPr>
        <sz val="11"/>
        <rFont val="Calibri"/>
        <family val="2"/>
        <scheme val="minor"/>
      </rPr>
      <t>OxA-6412</t>
    </r>
  </si>
  <si>
    <r>
      <rPr>
        <sz val="11"/>
        <rFont val="Calibri"/>
        <family val="2"/>
        <scheme val="minor"/>
      </rPr>
      <t>IRPA-745</t>
    </r>
  </si>
  <si>
    <r>
      <rPr>
        <sz val="11"/>
        <rFont val="Calibri"/>
        <family val="2"/>
        <scheme val="minor"/>
      </rPr>
      <t>IRPA-667</t>
    </r>
  </si>
  <si>
    <r>
      <rPr>
        <sz val="11"/>
        <rFont val="Calibri"/>
        <family val="2"/>
        <scheme val="minor"/>
      </rPr>
      <t>IRPA-744</t>
    </r>
  </si>
  <si>
    <r>
      <rPr>
        <sz val="11"/>
        <rFont val="Calibri"/>
        <family val="2"/>
        <scheme val="minor"/>
      </rPr>
      <t>KIA-20231</t>
    </r>
  </si>
  <si>
    <r>
      <rPr>
        <sz val="11"/>
        <rFont val="Calibri"/>
        <family val="2"/>
        <scheme val="minor"/>
      </rPr>
      <t>IRPA-743</t>
    </r>
  </si>
  <si>
    <r>
      <rPr>
        <sz val="11"/>
        <rFont val="Calibri"/>
        <family val="2"/>
        <scheme val="minor"/>
      </rPr>
      <t>KIA-20230</t>
    </r>
  </si>
  <si>
    <r>
      <rPr>
        <sz val="11"/>
        <rFont val="Calibri"/>
        <family val="2"/>
        <scheme val="minor"/>
      </rPr>
      <t>NZA-12076</t>
    </r>
  </si>
  <si>
    <r>
      <rPr>
        <sz val="11"/>
        <rFont val="Calibri"/>
        <family val="2"/>
        <scheme val="minor"/>
      </rPr>
      <t>KIA-17986</t>
    </r>
  </si>
  <si>
    <r>
      <rPr>
        <sz val="11"/>
        <rFont val="Calibri"/>
        <family val="2"/>
        <scheme val="minor"/>
      </rPr>
      <t>KIA-26465</t>
    </r>
  </si>
  <si>
    <r>
      <rPr>
        <sz val="11"/>
        <rFont val="Calibri"/>
        <family val="2"/>
        <scheme val="minor"/>
      </rPr>
      <t>KIA-17997</t>
    </r>
  </si>
  <si>
    <r>
      <rPr>
        <sz val="11"/>
        <rFont val="Calibri"/>
        <family val="2"/>
        <scheme val="minor"/>
      </rPr>
      <t>KIA-17987</t>
    </r>
  </si>
  <si>
    <r>
      <rPr>
        <sz val="11"/>
        <rFont val="Calibri"/>
        <family val="2"/>
        <scheme val="minor"/>
      </rPr>
      <t>KIA-17994</t>
    </r>
  </si>
  <si>
    <r>
      <rPr>
        <sz val="11"/>
        <rFont val="Calibri"/>
        <family val="2"/>
        <scheme val="minor"/>
      </rPr>
      <t>KIA-17996</t>
    </r>
  </si>
  <si>
    <r>
      <rPr>
        <sz val="11"/>
        <rFont val="Calibri"/>
        <family val="2"/>
        <scheme val="minor"/>
      </rPr>
      <t>KIA-17995</t>
    </r>
  </si>
  <si>
    <r>
      <rPr>
        <sz val="11"/>
        <rFont val="Calibri"/>
        <family val="2"/>
        <scheme val="minor"/>
      </rPr>
      <t>KIA-14339</t>
    </r>
  </si>
  <si>
    <r>
      <rPr>
        <sz val="11"/>
        <rFont val="Calibri"/>
        <family val="2"/>
        <scheme val="minor"/>
      </rPr>
      <t>KIA-12260</t>
    </r>
  </si>
  <si>
    <r>
      <rPr>
        <sz val="11"/>
        <rFont val="Calibri"/>
        <family val="2"/>
        <scheme val="minor"/>
      </rPr>
      <t>KIA-20232</t>
    </r>
  </si>
  <si>
    <r>
      <rPr>
        <sz val="11"/>
        <rFont val="Calibri"/>
        <family val="2"/>
        <scheme val="minor"/>
      </rPr>
      <t>KIA-14334</t>
    </r>
  </si>
  <si>
    <r>
      <rPr>
        <sz val="11"/>
        <rFont val="Calibri"/>
        <family val="2"/>
        <scheme val="minor"/>
      </rPr>
      <t>KIA-20207</t>
    </r>
  </si>
  <si>
    <r>
      <rPr>
        <sz val="11"/>
        <rFont val="Calibri"/>
        <family val="2"/>
        <scheme val="minor"/>
      </rPr>
      <t>KIA-20233</t>
    </r>
  </si>
  <si>
    <r>
      <rPr>
        <sz val="11"/>
        <rFont val="Calibri"/>
        <family val="2"/>
        <scheme val="minor"/>
      </rPr>
      <t>Ly-5880</t>
    </r>
  </si>
  <si>
    <r>
      <rPr>
        <sz val="11"/>
        <rFont val="Calibri"/>
        <family val="2"/>
        <scheme val="minor"/>
      </rPr>
      <t>Ly-5881</t>
    </r>
  </si>
  <si>
    <r>
      <rPr>
        <sz val="11"/>
        <rFont val="Calibri"/>
        <family val="2"/>
        <scheme val="minor"/>
      </rPr>
      <t>GIF A97057</t>
    </r>
  </si>
  <si>
    <r>
      <rPr>
        <sz val="11"/>
        <rFont val="Calibri"/>
        <family val="2"/>
        <scheme val="minor"/>
      </rPr>
      <t>Orstom-1082</t>
    </r>
  </si>
  <si>
    <r>
      <rPr>
        <sz val="11"/>
        <rFont val="Calibri"/>
        <family val="2"/>
        <scheme val="minor"/>
      </rPr>
      <t>Ly-9510</t>
    </r>
  </si>
  <si>
    <r>
      <rPr>
        <sz val="11"/>
        <rFont val="Calibri"/>
        <family val="2"/>
        <scheme val="minor"/>
      </rPr>
      <t>Ly-9511</t>
    </r>
  </si>
  <si>
    <r>
      <rPr>
        <sz val="11"/>
        <rFont val="Calibri"/>
        <family val="2"/>
        <scheme val="minor"/>
      </rPr>
      <t>Ly-8556</t>
    </r>
  </si>
  <si>
    <r>
      <rPr>
        <sz val="11"/>
        <rFont val="Calibri"/>
        <family val="2"/>
        <scheme val="minor"/>
      </rPr>
      <t>Gif-8357</t>
    </r>
  </si>
  <si>
    <r>
      <rPr>
        <sz val="11"/>
        <rFont val="Calibri"/>
        <family val="2"/>
        <scheme val="minor"/>
      </rPr>
      <t>Gif-8356</t>
    </r>
  </si>
  <si>
    <r>
      <rPr>
        <sz val="11"/>
        <rFont val="Calibri"/>
        <family val="2"/>
        <scheme val="minor"/>
      </rPr>
      <t>Gif-8358</t>
    </r>
  </si>
  <si>
    <r>
      <rPr>
        <sz val="11"/>
        <rFont val="Calibri"/>
        <family val="2"/>
        <scheme val="minor"/>
      </rPr>
      <t>Ly-7285</t>
    </r>
  </si>
  <si>
    <r>
      <rPr>
        <sz val="11"/>
        <rFont val="Calibri"/>
        <family val="2"/>
        <scheme val="minor"/>
      </rPr>
      <t>Beta-127051</t>
    </r>
  </si>
  <si>
    <r>
      <rPr>
        <sz val="11"/>
        <rFont val="Calibri"/>
        <family val="2"/>
        <scheme val="minor"/>
      </rPr>
      <t>Beta-127048</t>
    </r>
  </si>
  <si>
    <r>
      <rPr>
        <sz val="11"/>
        <rFont val="Calibri"/>
        <family val="2"/>
        <scheme val="minor"/>
      </rPr>
      <t>Beta-127047</t>
    </r>
  </si>
  <si>
    <r>
      <rPr>
        <sz val="11"/>
        <rFont val="Calibri"/>
        <family val="2"/>
        <scheme val="minor"/>
      </rPr>
      <t>Ly-8824</t>
    </r>
  </si>
  <si>
    <r>
      <rPr>
        <sz val="11"/>
        <rFont val="Calibri"/>
        <family val="2"/>
        <scheme val="minor"/>
      </rPr>
      <t>Ly-3446</t>
    </r>
  </si>
  <si>
    <r>
      <rPr>
        <sz val="11"/>
        <rFont val="Calibri"/>
        <family val="2"/>
        <scheme val="minor"/>
      </rPr>
      <t>Beta-127054</t>
    </r>
  </si>
  <si>
    <r>
      <rPr>
        <sz val="11"/>
        <rFont val="Calibri"/>
        <family val="2"/>
        <scheme val="minor"/>
      </rPr>
      <t>Beta-127056</t>
    </r>
  </si>
  <si>
    <r>
      <rPr>
        <sz val="11"/>
        <rFont val="Calibri"/>
        <family val="2"/>
        <scheme val="minor"/>
      </rPr>
      <t>Ly-356</t>
    </r>
  </si>
  <si>
    <r>
      <rPr>
        <sz val="11"/>
        <rFont val="Calibri"/>
        <family val="2"/>
        <scheme val="minor"/>
      </rPr>
      <t>Ly-537</t>
    </r>
  </si>
  <si>
    <r>
      <rPr>
        <sz val="11"/>
        <rFont val="Calibri"/>
        <family val="2"/>
        <scheme val="minor"/>
      </rPr>
      <t>Beta-127057</t>
    </r>
  </si>
  <si>
    <r>
      <rPr>
        <sz val="11"/>
        <rFont val="Calibri"/>
        <family val="2"/>
        <scheme val="minor"/>
      </rPr>
      <t>Beta-127059</t>
    </r>
  </si>
  <si>
    <r>
      <rPr>
        <sz val="11"/>
        <rFont val="Calibri"/>
        <family val="2"/>
        <scheme val="minor"/>
      </rPr>
      <t>Beta-127058</t>
    </r>
  </si>
  <si>
    <r>
      <rPr>
        <sz val="11"/>
        <rFont val="Calibri"/>
        <family val="2"/>
        <scheme val="minor"/>
      </rPr>
      <t>GrA-11653</t>
    </r>
  </si>
  <si>
    <r>
      <rPr>
        <sz val="11"/>
        <rFont val="Calibri"/>
        <family val="2"/>
        <scheme val="minor"/>
      </rPr>
      <t>R-1041</t>
    </r>
  </si>
  <si>
    <r>
      <rPr>
        <sz val="11"/>
        <rFont val="Calibri"/>
        <family val="2"/>
        <scheme val="minor"/>
      </rPr>
      <t>C z-579</t>
    </r>
  </si>
  <si>
    <r>
      <rPr>
        <sz val="11"/>
        <rFont val="Calibri"/>
        <family val="2"/>
        <scheme val="minor"/>
      </rPr>
      <t>GrA-14106</t>
    </r>
  </si>
  <si>
    <r>
      <rPr>
        <sz val="11"/>
        <rFont val="Calibri"/>
        <family val="2"/>
        <scheme val="minor"/>
      </rPr>
      <t>GrN-25137</t>
    </r>
  </si>
  <si>
    <r>
      <rPr>
        <sz val="11"/>
        <rFont val="Calibri"/>
        <family val="2"/>
        <scheme val="minor"/>
      </rPr>
      <t>GrN-25138</t>
    </r>
  </si>
  <si>
    <r>
      <rPr>
        <sz val="11"/>
        <rFont val="Calibri"/>
        <family val="2"/>
        <scheme val="minor"/>
      </rPr>
      <t>GrA-11818</t>
    </r>
  </si>
  <si>
    <r>
      <rPr>
        <sz val="11"/>
        <rFont val="Calibri"/>
        <family val="2"/>
        <scheme val="minor"/>
      </rPr>
      <t>GrN-25139</t>
    </r>
  </si>
  <si>
    <r>
      <rPr>
        <sz val="11"/>
        <rFont val="Calibri"/>
        <family val="2"/>
        <scheme val="minor"/>
      </rPr>
      <t>Beta-67802</t>
    </r>
  </si>
  <si>
    <r>
      <rPr>
        <sz val="11"/>
        <rFont val="Calibri"/>
        <family val="2"/>
        <scheme val="minor"/>
      </rPr>
      <t>Beta-56416</t>
    </r>
  </si>
  <si>
    <r>
      <rPr>
        <sz val="11"/>
        <rFont val="Calibri"/>
        <family val="2"/>
        <scheme val="minor"/>
      </rPr>
      <t>Beta-56415</t>
    </r>
  </si>
  <si>
    <r>
      <rPr>
        <sz val="11"/>
        <rFont val="Calibri"/>
        <family val="2"/>
        <scheme val="minor"/>
      </rPr>
      <t>Beta-79999</t>
    </r>
  </si>
  <si>
    <r>
      <rPr>
        <sz val="11"/>
        <rFont val="Calibri"/>
        <family val="2"/>
        <scheme val="minor"/>
      </rPr>
      <t>Beta-67803</t>
    </r>
  </si>
  <si>
    <r>
      <rPr>
        <sz val="11"/>
        <rFont val="Calibri"/>
        <family val="2"/>
        <scheme val="minor"/>
      </rPr>
      <t>Beta-80000</t>
    </r>
  </si>
  <si>
    <r>
      <rPr>
        <sz val="11"/>
        <rFont val="Calibri"/>
        <family val="2"/>
        <scheme val="minor"/>
      </rPr>
      <t>Beta-67804</t>
    </r>
  </si>
  <si>
    <r>
      <rPr>
        <sz val="11"/>
        <rFont val="Calibri"/>
        <family val="2"/>
        <scheme val="minor"/>
      </rPr>
      <t>SI-2223</t>
    </r>
  </si>
  <si>
    <r>
      <rPr>
        <sz val="11"/>
        <rFont val="Calibri"/>
        <family val="2"/>
        <scheme val="minor"/>
      </rPr>
      <t>Z-412</t>
    </r>
  </si>
  <si>
    <r>
      <rPr>
        <sz val="11"/>
        <rFont val="Calibri"/>
        <family val="2"/>
        <scheme val="minor"/>
      </rPr>
      <t>SI-2222</t>
    </r>
  </si>
  <si>
    <r>
      <rPr>
        <sz val="11"/>
        <rFont val="Calibri"/>
        <family val="2"/>
        <scheme val="minor"/>
      </rPr>
      <t>SI-2219</t>
    </r>
  </si>
  <si>
    <r>
      <rPr>
        <sz val="11"/>
        <rFont val="Calibri"/>
        <family val="2"/>
        <scheme val="minor"/>
      </rPr>
      <t>SI-2217</t>
    </r>
  </si>
  <si>
    <r>
      <rPr>
        <sz val="11"/>
        <rFont val="Calibri"/>
        <family val="2"/>
        <scheme val="minor"/>
      </rPr>
      <t>HD-12842</t>
    </r>
  </si>
  <si>
    <r>
      <rPr>
        <sz val="11"/>
        <rFont val="Calibri"/>
        <family val="2"/>
        <scheme val="minor"/>
      </rPr>
      <t>z-895</t>
    </r>
  </si>
  <si>
    <r>
      <rPr>
        <sz val="11"/>
        <rFont val="Calibri"/>
        <family val="2"/>
        <scheme val="minor"/>
      </rPr>
      <t>Beta-131624</t>
    </r>
  </si>
  <si>
    <r>
      <rPr>
        <sz val="11"/>
        <rFont val="Calibri"/>
        <family val="2"/>
        <scheme val="minor"/>
      </rPr>
      <t>OxA-8471</t>
    </r>
  </si>
  <si>
    <r>
      <rPr>
        <sz val="11"/>
        <rFont val="Calibri"/>
        <family val="2"/>
        <scheme val="minor"/>
      </rPr>
      <t>Beta-131625</t>
    </r>
  </si>
  <si>
    <r>
      <rPr>
        <sz val="11"/>
        <rFont val="Calibri"/>
        <family val="2"/>
        <scheme val="minor"/>
      </rPr>
      <t>Beta-47808</t>
    </r>
  </si>
  <si>
    <r>
      <rPr>
        <sz val="11"/>
        <rFont val="Calibri"/>
        <family val="2"/>
        <scheme val="minor"/>
      </rPr>
      <t>HD-11773</t>
    </r>
  </si>
  <si>
    <r>
      <rPr>
        <sz val="11"/>
        <rFont val="Calibri"/>
        <family val="2"/>
        <scheme val="minor"/>
      </rPr>
      <t>HD-12094</t>
    </r>
  </si>
  <si>
    <r>
      <rPr>
        <sz val="11"/>
        <rFont val="Calibri"/>
        <family val="2"/>
        <scheme val="minor"/>
      </rPr>
      <t>HD-11952</t>
    </r>
  </si>
  <si>
    <r>
      <rPr>
        <sz val="11"/>
        <rFont val="Calibri"/>
        <family val="2"/>
        <scheme val="minor"/>
      </rPr>
      <t>HD-11950</t>
    </r>
  </si>
  <si>
    <r>
      <rPr>
        <sz val="11"/>
        <rFont val="Calibri"/>
        <family val="2"/>
        <scheme val="minor"/>
      </rPr>
      <t>HD-11733</t>
    </r>
  </si>
  <si>
    <r>
      <rPr>
        <sz val="11"/>
        <rFont val="Calibri"/>
        <family val="2"/>
        <scheme val="minor"/>
      </rPr>
      <t>ICEN-1146</t>
    </r>
  </si>
  <si>
    <r>
      <rPr>
        <sz val="11"/>
        <rFont val="Calibri"/>
        <family val="2"/>
        <scheme val="minor"/>
      </rPr>
      <t>ICEN-966</t>
    </r>
  </si>
  <si>
    <r>
      <rPr>
        <sz val="11"/>
        <rFont val="Calibri"/>
        <family val="2"/>
        <scheme val="minor"/>
      </rPr>
      <t>ICEN-899</t>
    </r>
  </si>
  <si>
    <r>
      <rPr>
        <sz val="11"/>
        <rFont val="Calibri"/>
        <family val="2"/>
        <scheme val="minor"/>
      </rPr>
      <t>ICEN-548</t>
    </r>
  </si>
  <si>
    <r>
      <rPr>
        <sz val="11"/>
        <rFont val="Calibri"/>
        <family val="2"/>
        <scheme val="minor"/>
      </rPr>
      <t>ICEN-546</t>
    </r>
  </si>
  <si>
    <r>
      <rPr>
        <sz val="11"/>
        <rFont val="Calibri"/>
        <family val="2"/>
        <scheme val="minor"/>
      </rPr>
      <t>ICEN-494</t>
    </r>
  </si>
  <si>
    <r>
      <rPr>
        <sz val="11"/>
        <rFont val="Calibri"/>
        <family val="2"/>
        <scheme val="minor"/>
      </rPr>
      <t>ICEN-547</t>
    </r>
  </si>
  <si>
    <r>
      <rPr>
        <sz val="11"/>
        <rFont val="Calibri"/>
        <family val="2"/>
        <scheme val="minor"/>
      </rPr>
      <t>WK-6075</t>
    </r>
  </si>
  <si>
    <r>
      <rPr>
        <sz val="11"/>
        <rFont val="Calibri"/>
        <family val="2"/>
        <scheme val="minor"/>
      </rPr>
      <t>ICEN-1227</t>
    </r>
  </si>
  <si>
    <r>
      <rPr>
        <sz val="11"/>
        <rFont val="Calibri"/>
        <family val="2"/>
        <scheme val="minor"/>
      </rPr>
      <t>ICEN-1229</t>
    </r>
  </si>
  <si>
    <r>
      <rPr>
        <sz val="11"/>
        <rFont val="Calibri"/>
        <family val="2"/>
        <scheme val="minor"/>
      </rPr>
      <t>ICEN-1230</t>
    </r>
  </si>
  <si>
    <r>
      <rPr>
        <sz val="11"/>
        <rFont val="Calibri"/>
        <family val="2"/>
        <scheme val="minor"/>
      </rPr>
      <t>ICEN-1228</t>
    </r>
  </si>
  <si>
    <r>
      <rPr>
        <sz val="11"/>
        <rFont val="Calibri"/>
        <family val="2"/>
        <scheme val="minor"/>
      </rPr>
      <t>Beta-120607</t>
    </r>
  </si>
  <si>
    <r>
      <rPr>
        <sz val="11"/>
        <rFont val="Calibri"/>
        <family val="2"/>
        <scheme val="minor"/>
      </rPr>
      <t>WK-8940</t>
    </r>
  </si>
  <si>
    <r>
      <rPr>
        <sz val="11"/>
        <rFont val="Calibri"/>
        <family val="2"/>
        <scheme val="minor"/>
      </rPr>
      <t>WK-8951</t>
    </r>
  </si>
  <si>
    <r>
      <rPr>
        <sz val="11"/>
        <rFont val="Calibri"/>
        <family val="2"/>
        <scheme val="minor"/>
      </rPr>
      <t>WK-8939</t>
    </r>
  </si>
  <si>
    <r>
      <rPr>
        <sz val="11"/>
        <rFont val="Calibri"/>
        <family val="2"/>
        <scheme val="minor"/>
      </rPr>
      <t>WK-8950</t>
    </r>
  </si>
  <si>
    <r>
      <rPr>
        <sz val="11"/>
        <rFont val="Calibri"/>
        <family val="2"/>
        <scheme val="minor"/>
      </rPr>
      <t>Sac-1460</t>
    </r>
  </si>
  <si>
    <r>
      <rPr>
        <sz val="11"/>
        <rFont val="Calibri"/>
        <family val="2"/>
        <scheme val="minor"/>
      </rPr>
      <t>Sac-1459</t>
    </r>
  </si>
  <si>
    <r>
      <rPr>
        <sz val="11"/>
        <rFont val="Calibri"/>
        <family val="2"/>
        <scheme val="minor"/>
      </rPr>
      <t>Gif-9940</t>
    </r>
  </si>
  <si>
    <r>
      <rPr>
        <sz val="11"/>
        <rFont val="Calibri"/>
        <family val="2"/>
        <scheme val="minor"/>
      </rPr>
      <t>Gif-9707</t>
    </r>
  </si>
  <si>
    <r>
      <rPr>
        <sz val="11"/>
        <rFont val="Calibri"/>
        <family val="2"/>
        <scheme val="minor"/>
      </rPr>
      <t>Gif-9679</t>
    </r>
  </si>
  <si>
    <r>
      <rPr>
        <sz val="11"/>
        <rFont val="Calibri"/>
        <family val="2"/>
        <scheme val="minor"/>
      </rPr>
      <t>Gif-9939</t>
    </r>
  </si>
  <si>
    <r>
      <rPr>
        <sz val="11"/>
        <rFont val="Calibri"/>
        <family val="2"/>
        <scheme val="minor"/>
      </rPr>
      <t>Gif-9708</t>
    </r>
  </si>
  <si>
    <r>
      <rPr>
        <sz val="11"/>
        <rFont val="Calibri"/>
        <family val="2"/>
        <scheme val="minor"/>
      </rPr>
      <t>Hv-1349</t>
    </r>
  </si>
  <si>
    <r>
      <rPr>
        <sz val="11"/>
        <rFont val="Calibri"/>
        <family val="2"/>
        <scheme val="minor"/>
      </rPr>
      <t>TO-356</t>
    </r>
  </si>
  <si>
    <r>
      <rPr>
        <sz val="11"/>
        <rFont val="Calibri"/>
        <family val="2"/>
        <scheme val="minor"/>
      </rPr>
      <t>TO-355</t>
    </r>
  </si>
  <si>
    <r>
      <rPr>
        <sz val="11"/>
        <rFont val="Calibri"/>
        <family val="2"/>
        <scheme val="minor"/>
      </rPr>
      <t>TO-359a</t>
    </r>
  </si>
  <si>
    <r>
      <rPr>
        <sz val="11"/>
        <rFont val="Calibri"/>
        <family val="2"/>
        <scheme val="minor"/>
      </rPr>
      <t>TO-354</t>
    </r>
  </si>
  <si>
    <r>
      <rPr>
        <sz val="11"/>
        <rFont val="Calibri"/>
        <family val="2"/>
        <scheme val="minor"/>
      </rPr>
      <t>TO-360</t>
    </r>
  </si>
  <si>
    <r>
      <rPr>
        <sz val="11"/>
        <rFont val="Calibri"/>
        <family val="2"/>
        <scheme val="minor"/>
      </rPr>
      <t>Q-(AM85B2a)</t>
    </r>
  </si>
  <si>
    <r>
      <rPr>
        <sz val="11"/>
        <rFont val="Calibri"/>
        <family val="2"/>
        <scheme val="minor"/>
      </rPr>
      <t>Q-(AM85B2b)</t>
    </r>
  </si>
  <si>
    <r>
      <rPr>
        <sz val="11"/>
        <rFont val="Calibri"/>
        <family val="2"/>
        <scheme val="minor"/>
      </rPr>
      <t>ICEN-270</t>
    </r>
  </si>
  <si>
    <r>
      <rPr>
        <sz val="11"/>
        <rFont val="Calibri"/>
        <family val="2"/>
        <scheme val="minor"/>
      </rPr>
      <t>ICEN-269</t>
    </r>
  </si>
  <si>
    <r>
      <rPr>
        <sz val="11"/>
        <rFont val="Calibri"/>
        <family val="2"/>
        <scheme val="minor"/>
      </rPr>
      <t>Q-2499</t>
    </r>
  </si>
  <si>
    <r>
      <rPr>
        <sz val="11"/>
        <rFont val="Calibri"/>
        <family val="2"/>
        <scheme val="minor"/>
      </rPr>
      <t>ICEN-278</t>
    </r>
  </si>
  <si>
    <r>
      <rPr>
        <sz val="11"/>
        <rFont val="Calibri"/>
        <family val="2"/>
        <scheme val="minor"/>
      </rPr>
      <t>ICEN-277</t>
    </r>
  </si>
  <si>
    <r>
      <rPr>
        <sz val="11"/>
        <rFont val="Calibri"/>
        <family val="2"/>
        <scheme val="minor"/>
      </rPr>
      <t>TO-953</t>
    </r>
  </si>
  <si>
    <r>
      <rPr>
        <sz val="11"/>
        <rFont val="Calibri"/>
        <family val="2"/>
        <scheme val="minor"/>
      </rPr>
      <t>Hv-1351</t>
    </r>
  </si>
  <si>
    <r>
      <rPr>
        <sz val="11"/>
        <rFont val="Calibri"/>
        <family val="2"/>
        <scheme val="minor"/>
      </rPr>
      <t>ICEN-372</t>
    </r>
  </si>
  <si>
    <r>
      <rPr>
        <sz val="11"/>
        <rFont val="Calibri"/>
        <family val="2"/>
        <scheme val="minor"/>
      </rPr>
      <t>ICEN-369</t>
    </r>
  </si>
  <si>
    <r>
      <rPr>
        <sz val="11"/>
        <rFont val="Calibri"/>
        <family val="2"/>
        <scheme val="minor"/>
      </rPr>
      <t>Beta-2908</t>
    </r>
  </si>
  <si>
    <r>
      <rPr>
        <sz val="11"/>
        <rFont val="Calibri"/>
        <family val="2"/>
        <scheme val="minor"/>
      </rPr>
      <t>ICEN-215</t>
    </r>
  </si>
  <si>
    <r>
      <rPr>
        <sz val="11"/>
        <rFont val="Calibri"/>
        <family val="2"/>
        <scheme val="minor"/>
      </rPr>
      <t>ICEN-213</t>
    </r>
  </si>
  <si>
    <r>
      <rPr>
        <sz val="11"/>
        <rFont val="Calibri"/>
        <family val="2"/>
        <scheme val="minor"/>
      </rPr>
      <t>ICEN-743</t>
    </r>
  </si>
  <si>
    <r>
      <rPr>
        <sz val="11"/>
        <rFont val="Calibri"/>
        <family val="2"/>
        <scheme val="minor"/>
      </rPr>
      <t>ICEN-211</t>
    </r>
  </si>
  <si>
    <r>
      <rPr>
        <sz val="11"/>
        <rFont val="Calibri"/>
        <family val="2"/>
        <scheme val="minor"/>
      </rPr>
      <t>BM-2276R</t>
    </r>
  </si>
  <si>
    <r>
      <rPr>
        <sz val="11"/>
        <rFont val="Calibri"/>
        <family val="2"/>
        <scheme val="minor"/>
      </rPr>
      <t>ICEN-745</t>
    </r>
  </si>
  <si>
    <r>
      <rPr>
        <sz val="11"/>
        <rFont val="Calibri"/>
        <family val="2"/>
        <scheme val="minor"/>
      </rPr>
      <t>ICEN-141</t>
    </r>
  </si>
  <si>
    <r>
      <rPr>
        <sz val="11"/>
        <rFont val="Calibri"/>
        <family val="2"/>
        <scheme val="minor"/>
      </rPr>
      <t>TO-705</t>
    </r>
  </si>
  <si>
    <r>
      <rPr>
        <sz val="11"/>
        <rFont val="Calibri"/>
        <family val="2"/>
        <scheme val="minor"/>
      </rPr>
      <t>ICEN-103</t>
    </r>
  </si>
  <si>
    <r>
      <rPr>
        <sz val="11"/>
        <rFont val="Calibri"/>
        <family val="2"/>
        <scheme val="minor"/>
      </rPr>
      <t>TO-806</t>
    </r>
  </si>
  <si>
    <r>
      <rPr>
        <sz val="11"/>
        <rFont val="Calibri"/>
        <family val="2"/>
        <scheme val="minor"/>
      </rPr>
      <t>ICEN-416</t>
    </r>
  </si>
  <si>
    <r>
      <rPr>
        <sz val="11"/>
        <rFont val="Calibri"/>
        <family val="2"/>
        <scheme val="minor"/>
      </rPr>
      <t>ICEN-417</t>
    </r>
  </si>
  <si>
    <r>
      <rPr>
        <sz val="11"/>
        <rFont val="Calibri"/>
        <family val="2"/>
        <scheme val="minor"/>
      </rPr>
      <t>ICEN-805</t>
    </r>
  </si>
  <si>
    <r>
      <rPr>
        <sz val="11"/>
        <rFont val="Calibri"/>
        <family val="2"/>
        <scheme val="minor"/>
      </rPr>
      <t>ICEN-81</t>
    </r>
  </si>
  <si>
    <r>
      <rPr>
        <sz val="11"/>
        <rFont val="Calibri"/>
        <family val="2"/>
        <scheme val="minor"/>
      </rPr>
      <t>ICEN-52</t>
    </r>
  </si>
  <si>
    <r>
      <rPr>
        <sz val="11"/>
        <rFont val="Calibri"/>
        <family val="2"/>
        <scheme val="minor"/>
      </rPr>
      <t>ICEN-92</t>
    </r>
  </si>
  <si>
    <r>
      <rPr>
        <sz val="11"/>
        <rFont val="Calibri"/>
        <family val="2"/>
        <scheme val="minor"/>
      </rPr>
      <t>GrN-11229</t>
    </r>
  </si>
  <si>
    <r>
      <rPr>
        <sz val="11"/>
        <rFont val="Calibri"/>
        <family val="2"/>
        <scheme val="minor"/>
      </rPr>
      <t>ICEN-80</t>
    </r>
  </si>
  <si>
    <r>
      <rPr>
        <sz val="11"/>
        <rFont val="Calibri"/>
        <family val="2"/>
        <scheme val="minor"/>
      </rPr>
      <t>BM-2275R</t>
    </r>
  </si>
  <si>
    <r>
      <rPr>
        <sz val="11"/>
        <rFont val="Calibri"/>
        <family val="2"/>
        <scheme val="minor"/>
      </rPr>
      <t>TO-706</t>
    </r>
  </si>
  <si>
    <r>
      <rPr>
        <sz val="11"/>
        <rFont val="Calibri"/>
        <family val="2"/>
        <scheme val="minor"/>
      </rPr>
      <t>ICEN-718</t>
    </r>
  </si>
  <si>
    <r>
      <rPr>
        <sz val="11"/>
        <rFont val="Calibri"/>
        <family val="2"/>
        <scheme val="minor"/>
      </rPr>
      <t>ICEN-720</t>
    </r>
  </si>
  <si>
    <r>
      <rPr>
        <sz val="11"/>
        <rFont val="Calibri"/>
        <family val="2"/>
        <scheme val="minor"/>
      </rPr>
      <t>ICEN-273</t>
    </r>
  </si>
  <si>
    <r>
      <rPr>
        <sz val="11"/>
        <rFont val="Calibri"/>
        <family val="2"/>
        <scheme val="minor"/>
      </rPr>
      <t>ICEN-645</t>
    </r>
  </si>
  <si>
    <r>
      <rPr>
        <sz val="11"/>
        <rFont val="Calibri"/>
        <family val="2"/>
        <scheme val="minor"/>
      </rPr>
      <t>ICEN-873</t>
    </r>
  </si>
  <si>
    <r>
      <rPr>
        <sz val="11"/>
        <rFont val="Calibri"/>
        <family val="2"/>
        <scheme val="minor"/>
      </rPr>
      <t>ICEN-136</t>
    </r>
  </si>
  <si>
    <r>
      <rPr>
        <sz val="11"/>
        <rFont val="Calibri"/>
        <family val="2"/>
        <scheme val="minor"/>
      </rPr>
      <t>GX-16414</t>
    </r>
  </si>
  <si>
    <r>
      <rPr>
        <sz val="11"/>
        <rFont val="Calibri"/>
        <family val="2"/>
        <scheme val="minor"/>
      </rPr>
      <t>ICEN-736</t>
    </r>
  </si>
  <si>
    <r>
      <rPr>
        <sz val="11"/>
        <rFont val="Calibri"/>
        <family val="2"/>
        <scheme val="minor"/>
      </rPr>
      <t>ICEN-51</t>
    </r>
  </si>
  <si>
    <r>
      <rPr>
        <sz val="11"/>
        <rFont val="Calibri"/>
        <family val="2"/>
        <scheme val="minor"/>
      </rPr>
      <t>WK-6851</t>
    </r>
  </si>
  <si>
    <r>
      <rPr>
        <sz val="11"/>
        <rFont val="Calibri"/>
        <family val="2"/>
        <scheme val="minor"/>
      </rPr>
      <t>Beta-11722</t>
    </r>
  </si>
  <si>
    <r>
      <rPr>
        <sz val="11"/>
        <rFont val="Calibri"/>
        <family val="2"/>
        <scheme val="minor"/>
      </rPr>
      <t>ICEN-729</t>
    </r>
  </si>
  <si>
    <r>
      <rPr>
        <sz val="11"/>
        <rFont val="Calibri"/>
        <family val="2"/>
        <scheme val="minor"/>
      </rPr>
      <t>ICEN-73</t>
    </r>
  </si>
  <si>
    <r>
      <rPr>
        <sz val="11"/>
        <rFont val="Calibri"/>
        <family val="2"/>
        <scheme val="minor"/>
      </rPr>
      <t>ICEN-107</t>
    </r>
  </si>
  <si>
    <r>
      <rPr>
        <sz val="11"/>
        <rFont val="Calibri"/>
        <family val="2"/>
        <scheme val="minor"/>
      </rPr>
      <t>ICEN-153</t>
    </r>
  </si>
  <si>
    <r>
      <rPr>
        <sz val="11"/>
        <rFont val="Calibri"/>
        <family val="2"/>
        <scheme val="minor"/>
      </rPr>
      <t>ICEN-179</t>
    </r>
  </si>
  <si>
    <r>
      <rPr>
        <sz val="11"/>
        <rFont val="Calibri"/>
        <family val="2"/>
        <scheme val="minor"/>
      </rPr>
      <t>ICEN-109</t>
    </r>
  </si>
  <si>
    <r>
      <rPr>
        <sz val="11"/>
        <rFont val="Calibri"/>
        <family val="2"/>
        <scheme val="minor"/>
      </rPr>
      <t>ICEN-1151</t>
    </r>
  </si>
  <si>
    <r>
      <rPr>
        <sz val="11"/>
        <rFont val="Calibri"/>
        <family val="2"/>
        <scheme val="minor"/>
      </rPr>
      <t>ICEN-1152</t>
    </r>
  </si>
  <si>
    <r>
      <rPr>
        <sz val="11"/>
        <rFont val="Calibri"/>
        <family val="2"/>
        <scheme val="minor"/>
      </rPr>
      <t>TO-707</t>
    </r>
  </si>
  <si>
    <r>
      <rPr>
        <sz val="11"/>
        <rFont val="Calibri"/>
        <family val="2"/>
        <scheme val="minor"/>
      </rPr>
      <t>Sac-1587</t>
    </r>
  </si>
  <si>
    <r>
      <rPr>
        <sz val="11"/>
        <rFont val="Calibri"/>
        <family val="2"/>
        <scheme val="minor"/>
      </rPr>
      <t>ICEN-1533</t>
    </r>
  </si>
  <si>
    <r>
      <rPr>
        <sz val="11"/>
        <rFont val="Calibri"/>
        <family val="2"/>
        <scheme val="minor"/>
      </rPr>
      <t>ICEN-1529</t>
    </r>
  </si>
  <si>
    <r>
      <rPr>
        <sz val="11"/>
        <rFont val="Calibri"/>
        <family val="2"/>
        <scheme val="minor"/>
      </rPr>
      <t>Beta-153914</t>
    </r>
  </si>
  <si>
    <r>
      <rPr>
        <sz val="11"/>
        <rFont val="Calibri"/>
        <family val="2"/>
        <scheme val="minor"/>
      </rPr>
      <t>ICEN-146</t>
    </r>
  </si>
  <si>
    <r>
      <rPr>
        <sz val="11"/>
        <rFont val="Calibri"/>
        <family val="2"/>
        <scheme val="minor"/>
      </rPr>
      <t>ICEN-150</t>
    </r>
  </si>
  <si>
    <r>
      <rPr>
        <sz val="11"/>
        <rFont val="Calibri"/>
        <family val="2"/>
        <scheme val="minor"/>
      </rPr>
      <t>ICEN-144</t>
    </r>
  </si>
  <si>
    <r>
      <rPr>
        <sz val="11"/>
        <rFont val="Calibri"/>
        <family val="2"/>
        <scheme val="minor"/>
      </rPr>
      <t>Sac-1586</t>
    </r>
  </si>
  <si>
    <r>
      <rPr>
        <sz val="11"/>
        <rFont val="Calibri"/>
        <family val="2"/>
        <scheme val="minor"/>
      </rPr>
      <t>Sac-1577</t>
    </r>
  </si>
  <si>
    <r>
      <rPr>
        <sz val="11"/>
        <rFont val="Calibri"/>
        <family val="2"/>
        <scheme val="minor"/>
      </rPr>
      <t>ICEN-723</t>
    </r>
  </si>
  <si>
    <r>
      <rPr>
        <sz val="11"/>
        <rFont val="Calibri"/>
        <family val="2"/>
        <scheme val="minor"/>
      </rPr>
      <t>ICEN-724</t>
    </r>
  </si>
  <si>
    <r>
      <rPr>
        <sz val="11"/>
        <rFont val="Calibri"/>
        <family val="2"/>
        <scheme val="minor"/>
      </rPr>
      <t>WK-6673</t>
    </r>
  </si>
  <si>
    <r>
      <rPr>
        <sz val="11"/>
        <rFont val="Calibri"/>
        <family val="2"/>
        <scheme val="minor"/>
      </rPr>
      <t>Ly-4695</t>
    </r>
  </si>
  <si>
    <r>
      <rPr>
        <sz val="11"/>
        <rFont val="Calibri"/>
        <family val="2"/>
        <scheme val="minor"/>
      </rPr>
      <t>GrN-15971</t>
    </r>
  </si>
  <si>
    <r>
      <rPr>
        <sz val="11"/>
        <rFont val="Calibri"/>
        <family val="2"/>
        <scheme val="minor"/>
      </rPr>
      <t>GrN--15972</t>
    </r>
  </si>
  <si>
    <r>
      <rPr>
        <sz val="11"/>
        <rFont val="Calibri"/>
        <family val="2"/>
        <scheme val="minor"/>
      </rPr>
      <t>GrN-15973</t>
    </r>
  </si>
  <si>
    <r>
      <rPr>
        <sz val="11"/>
        <rFont val="Calibri"/>
        <family val="2"/>
        <scheme val="minor"/>
      </rPr>
      <t>Ly-5923</t>
    </r>
  </si>
  <si>
    <r>
      <rPr>
        <sz val="11"/>
        <rFont val="Calibri"/>
        <family val="2"/>
        <scheme val="minor"/>
      </rPr>
      <t>KN-I.594</t>
    </r>
  </si>
  <si>
    <r>
      <rPr>
        <sz val="11"/>
        <rFont val="Calibri"/>
        <family val="2"/>
        <scheme val="minor"/>
      </rPr>
      <t>KN-2125</t>
    </r>
  </si>
  <si>
    <r>
      <rPr>
        <sz val="11"/>
        <rFont val="Calibri"/>
        <family val="2"/>
        <scheme val="minor"/>
      </rPr>
      <t>KN-I.531</t>
    </r>
  </si>
  <si>
    <r>
      <rPr>
        <sz val="11"/>
        <rFont val="Calibri"/>
        <family val="2"/>
        <scheme val="minor"/>
      </rPr>
      <t>KN-2286</t>
    </r>
  </si>
  <si>
    <r>
      <rPr>
        <sz val="11"/>
        <rFont val="Calibri"/>
        <family val="2"/>
        <scheme val="minor"/>
      </rPr>
      <t>KN-I.530</t>
    </r>
  </si>
  <si>
    <r>
      <rPr>
        <sz val="11"/>
        <rFont val="Calibri"/>
        <family val="2"/>
        <scheme val="minor"/>
      </rPr>
      <t>KN-2371</t>
    </r>
  </si>
  <si>
    <r>
      <rPr>
        <sz val="11"/>
        <rFont val="Calibri"/>
        <family val="2"/>
        <scheme val="minor"/>
      </rPr>
      <t>KN-2124</t>
    </r>
  </si>
  <si>
    <r>
      <rPr>
        <sz val="11"/>
        <rFont val="Calibri"/>
        <family val="2"/>
        <scheme val="minor"/>
      </rPr>
      <t>KN-2289</t>
    </r>
  </si>
  <si>
    <r>
      <rPr>
        <sz val="11"/>
        <rFont val="Calibri"/>
        <family val="2"/>
        <scheme val="minor"/>
      </rPr>
      <t>Lv-2051</t>
    </r>
  </si>
  <si>
    <r>
      <rPr>
        <sz val="11"/>
        <rFont val="Calibri"/>
        <family val="2"/>
        <scheme val="minor"/>
      </rPr>
      <t>Lv-2047</t>
    </r>
  </si>
  <si>
    <r>
      <rPr>
        <sz val="11"/>
        <rFont val="Calibri"/>
        <family val="2"/>
        <scheme val="minor"/>
      </rPr>
      <t>Lv-2048</t>
    </r>
  </si>
  <si>
    <r>
      <rPr>
        <sz val="11"/>
        <rFont val="Calibri"/>
        <family val="2"/>
        <scheme val="minor"/>
      </rPr>
      <t>Lv-2050</t>
    </r>
  </si>
  <si>
    <r>
      <rPr>
        <sz val="11"/>
        <rFont val="Calibri"/>
        <family val="2"/>
        <scheme val="minor"/>
      </rPr>
      <t>Lv-2049</t>
    </r>
  </si>
  <si>
    <r>
      <rPr>
        <sz val="11"/>
        <rFont val="Calibri"/>
        <family val="2"/>
        <scheme val="minor"/>
      </rPr>
      <t>GrN-6781</t>
    </r>
  </si>
  <si>
    <r>
      <rPr>
        <sz val="11"/>
        <rFont val="Calibri"/>
        <family val="2"/>
        <scheme val="minor"/>
      </rPr>
      <t>OxA-6781</t>
    </r>
  </si>
  <si>
    <r>
      <rPr>
        <sz val="11"/>
        <rFont val="Calibri"/>
        <family val="2"/>
        <scheme val="minor"/>
      </rPr>
      <t>Gif-5257</t>
    </r>
  </si>
  <si>
    <r>
      <rPr>
        <sz val="11"/>
        <rFont val="Calibri"/>
        <family val="2"/>
        <scheme val="minor"/>
      </rPr>
      <t>Lv-1159</t>
    </r>
  </si>
  <si>
    <r>
      <rPr>
        <sz val="11"/>
        <rFont val="Calibri"/>
        <family val="2"/>
        <scheme val="minor"/>
      </rPr>
      <t>Lv-1160</t>
    </r>
  </si>
  <si>
    <r>
      <rPr>
        <sz val="11"/>
        <rFont val="Calibri"/>
        <family val="2"/>
        <scheme val="minor"/>
      </rPr>
      <t>GrN-22843</t>
    </r>
  </si>
  <si>
    <r>
      <rPr>
        <sz val="11"/>
        <rFont val="Calibri"/>
        <family val="2"/>
        <scheme val="minor"/>
      </rPr>
      <t>GrN-22844</t>
    </r>
  </si>
  <si>
    <r>
      <rPr>
        <sz val="11"/>
        <rFont val="Calibri"/>
        <family val="2"/>
        <scheme val="minor"/>
      </rPr>
      <t>GrN-22845</t>
    </r>
  </si>
  <si>
    <r>
      <rPr>
        <sz val="11"/>
        <rFont val="Calibri"/>
        <family val="2"/>
        <scheme val="minor"/>
      </rPr>
      <t>Ly-5547</t>
    </r>
  </si>
  <si>
    <r>
      <rPr>
        <sz val="11"/>
        <rFont val="Calibri"/>
        <family val="2"/>
        <scheme val="minor"/>
      </rPr>
      <t>Ly-5587</t>
    </r>
  </si>
  <si>
    <r>
      <rPr>
        <sz val="11"/>
        <rFont val="Calibri"/>
        <family val="2"/>
        <scheme val="minor"/>
      </rPr>
      <t>Ly-5885</t>
    </r>
  </si>
  <si>
    <r>
      <rPr>
        <sz val="11"/>
        <rFont val="Calibri"/>
        <family val="2"/>
        <scheme val="minor"/>
      </rPr>
      <t>Ly-5549</t>
    </r>
  </si>
  <si>
    <r>
      <rPr>
        <sz val="11"/>
        <rFont val="Calibri"/>
        <family val="2"/>
        <scheme val="minor"/>
      </rPr>
      <t>Ly-5886</t>
    </r>
  </si>
  <si>
    <r>
      <rPr>
        <sz val="11"/>
        <rFont val="Calibri"/>
        <family val="2"/>
        <scheme val="minor"/>
      </rPr>
      <t>Ly-5989</t>
    </r>
  </si>
  <si>
    <r>
      <rPr>
        <sz val="11"/>
        <rFont val="Calibri"/>
        <family val="2"/>
        <scheme val="minor"/>
      </rPr>
      <t>Ly-5540</t>
    </r>
  </si>
  <si>
    <r>
      <rPr>
        <sz val="11"/>
        <rFont val="Calibri"/>
        <family val="2"/>
        <scheme val="minor"/>
      </rPr>
      <t>Ly-5541</t>
    </r>
  </si>
  <si>
    <r>
      <rPr>
        <sz val="11"/>
        <rFont val="Calibri"/>
        <family val="2"/>
        <scheme val="minor"/>
      </rPr>
      <t>Ly-5542</t>
    </r>
  </si>
  <si>
    <r>
      <rPr>
        <sz val="11"/>
        <rFont val="Calibri"/>
        <family val="2"/>
        <scheme val="minor"/>
      </rPr>
      <t>Ly-5543</t>
    </r>
  </si>
  <si>
    <r>
      <rPr>
        <sz val="11"/>
        <rFont val="Calibri"/>
        <family val="2"/>
        <scheme val="minor"/>
      </rPr>
      <t>Lv-1590</t>
    </r>
  </si>
  <si>
    <r>
      <rPr>
        <sz val="11"/>
        <rFont val="Calibri"/>
        <family val="2"/>
        <scheme val="minor"/>
      </rPr>
      <t>Lv-1588</t>
    </r>
  </si>
  <si>
    <r>
      <rPr>
        <sz val="11"/>
        <rFont val="Calibri"/>
        <family val="2"/>
        <scheme val="minor"/>
      </rPr>
      <t>Lv-1415</t>
    </r>
  </si>
  <si>
    <r>
      <rPr>
        <sz val="11"/>
        <rFont val="Calibri"/>
        <family val="2"/>
        <scheme val="minor"/>
      </rPr>
      <t>BM-1860</t>
    </r>
  </si>
  <si>
    <r>
      <rPr>
        <sz val="11"/>
        <rFont val="Calibri"/>
        <family val="2"/>
        <scheme val="minor"/>
      </rPr>
      <t>BM-1860R</t>
    </r>
  </si>
  <si>
    <r>
      <rPr>
        <sz val="11"/>
        <rFont val="Calibri"/>
        <family val="2"/>
        <scheme val="minor"/>
      </rPr>
      <t>Ly-2327</t>
    </r>
  </si>
  <si>
    <r>
      <rPr>
        <sz val="11"/>
        <rFont val="Calibri"/>
        <family val="2"/>
        <scheme val="minor"/>
      </rPr>
      <t>Ly-2370</t>
    </r>
  </si>
  <si>
    <r>
      <rPr>
        <sz val="11"/>
        <rFont val="Calibri"/>
        <family val="2"/>
        <scheme val="minor"/>
      </rPr>
      <t>Ly-2371</t>
    </r>
  </si>
  <si>
    <r>
      <rPr>
        <sz val="11"/>
        <rFont val="Calibri"/>
        <family val="2"/>
        <scheme val="minor"/>
      </rPr>
      <t>OxA-6686</t>
    </r>
  </si>
  <si>
    <r>
      <rPr>
        <sz val="11"/>
        <rFont val="Calibri"/>
        <family val="2"/>
        <scheme val="minor"/>
      </rPr>
      <t>Hv-8409</t>
    </r>
  </si>
  <si>
    <r>
      <rPr>
        <sz val="11"/>
        <rFont val="Calibri"/>
        <family val="2"/>
        <scheme val="minor"/>
      </rPr>
      <t>Hv-8406</t>
    </r>
  </si>
  <si>
    <r>
      <rPr>
        <sz val="11"/>
        <rFont val="Calibri"/>
        <family val="2"/>
        <scheme val="minor"/>
      </rPr>
      <t>Hv-9270</t>
    </r>
  </si>
  <si>
    <r>
      <rPr>
        <sz val="11"/>
        <rFont val="Calibri"/>
        <family val="2"/>
        <scheme val="minor"/>
      </rPr>
      <t>Hv-8404</t>
    </r>
  </si>
  <si>
    <r>
      <rPr>
        <sz val="11"/>
        <rFont val="Calibri"/>
        <family val="2"/>
        <scheme val="minor"/>
      </rPr>
      <t>Hv-8407</t>
    </r>
  </si>
  <si>
    <r>
      <rPr>
        <sz val="11"/>
        <rFont val="Calibri"/>
        <family val="2"/>
        <scheme val="minor"/>
      </rPr>
      <t>OxA-6780</t>
    </r>
  </si>
  <si>
    <r>
      <rPr>
        <sz val="11"/>
        <rFont val="Calibri"/>
        <family val="2"/>
        <scheme val="minor"/>
      </rPr>
      <t>OxA-6687</t>
    </r>
  </si>
  <si>
    <r>
      <rPr>
        <sz val="11"/>
        <rFont val="Calibri"/>
        <family val="2"/>
        <scheme val="minor"/>
      </rPr>
      <t>OxA-6647</t>
    </r>
  </si>
  <si>
    <r>
      <rPr>
        <sz val="11"/>
        <rFont val="Calibri"/>
        <family val="2"/>
        <scheme val="minor"/>
      </rPr>
      <t>Gd-4427</t>
    </r>
  </si>
  <si>
    <r>
      <rPr>
        <sz val="11"/>
        <rFont val="Calibri"/>
        <family val="2"/>
        <scheme val="minor"/>
      </rPr>
      <t>Gd-6046</t>
    </r>
  </si>
  <si>
    <r>
      <rPr>
        <sz val="11"/>
        <rFont val="Calibri"/>
        <family val="2"/>
        <scheme val="minor"/>
      </rPr>
      <t>Hd-13895</t>
    </r>
  </si>
  <si>
    <r>
      <rPr>
        <sz val="11"/>
        <rFont val="Calibri"/>
        <family val="2"/>
        <scheme val="minor"/>
      </rPr>
      <t>OxA-1631</t>
    </r>
  </si>
  <si>
    <r>
      <rPr>
        <sz val="11"/>
        <rFont val="Calibri"/>
        <family val="2"/>
        <scheme val="minor"/>
      </rPr>
      <t>OxA-1632</t>
    </r>
  </si>
  <si>
    <r>
      <rPr>
        <sz val="11"/>
        <rFont val="Calibri"/>
        <family val="2"/>
        <scheme val="minor"/>
      </rPr>
      <t>Hd-13893</t>
    </r>
  </si>
  <si>
    <r>
      <rPr>
        <sz val="11"/>
        <rFont val="Calibri"/>
        <family val="2"/>
        <scheme val="minor"/>
      </rPr>
      <t>Hd-13894</t>
    </r>
  </si>
  <si>
    <r>
      <rPr>
        <sz val="11"/>
        <rFont val="Calibri"/>
        <family val="2"/>
        <scheme val="minor"/>
      </rPr>
      <t>OxA-1634</t>
    </r>
  </si>
  <si>
    <r>
      <rPr>
        <sz val="11"/>
        <rFont val="Calibri"/>
        <family val="2"/>
        <scheme val="minor"/>
      </rPr>
      <t>KN-4132</t>
    </r>
  </si>
  <si>
    <r>
      <rPr>
        <sz val="11"/>
        <rFont val="Calibri"/>
        <family val="2"/>
        <scheme val="minor"/>
      </rPr>
      <t>OxA-1633</t>
    </r>
  </si>
  <si>
    <r>
      <rPr>
        <sz val="11"/>
        <rFont val="Calibri"/>
        <family val="2"/>
        <scheme val="minor"/>
      </rPr>
      <t>Hd-14273</t>
    </r>
  </si>
  <si>
    <r>
      <rPr>
        <sz val="11"/>
        <rFont val="Calibri"/>
        <family val="2"/>
        <scheme val="minor"/>
      </rPr>
      <t>Hd-14548</t>
    </r>
  </si>
  <si>
    <r>
      <rPr>
        <sz val="11"/>
        <rFont val="Calibri"/>
        <family val="2"/>
        <scheme val="minor"/>
      </rPr>
      <t>Ki-2598</t>
    </r>
  </si>
  <si>
    <r>
      <rPr>
        <sz val="11"/>
        <rFont val="Calibri"/>
        <family val="2"/>
        <scheme val="minor"/>
      </rPr>
      <t>Ki-2599</t>
    </r>
  </si>
  <si>
    <r>
      <rPr>
        <sz val="11"/>
        <rFont val="Calibri"/>
        <family val="2"/>
        <scheme val="minor"/>
      </rPr>
      <t>Ki-2600</t>
    </r>
  </si>
  <si>
    <r>
      <rPr>
        <sz val="11"/>
        <rFont val="Calibri"/>
        <family val="2"/>
        <scheme val="minor"/>
      </rPr>
      <t>OxA-1630</t>
    </r>
  </si>
  <si>
    <r>
      <rPr>
        <sz val="11"/>
        <rFont val="Calibri"/>
        <family val="2"/>
        <scheme val="minor"/>
      </rPr>
      <t>OxA-1629</t>
    </r>
  </si>
  <si>
    <r>
      <rPr>
        <sz val="11"/>
        <rFont val="Calibri"/>
        <family val="2"/>
        <scheme val="minor"/>
      </rPr>
      <t>ETH-14829</t>
    </r>
  </si>
  <si>
    <r>
      <rPr>
        <sz val="11"/>
        <rFont val="Calibri"/>
        <family val="2"/>
        <scheme val="minor"/>
      </rPr>
      <t>ETH-14825</t>
    </r>
  </si>
  <si>
    <r>
      <rPr>
        <sz val="11"/>
        <rFont val="Calibri"/>
        <family val="2"/>
        <scheme val="minor"/>
      </rPr>
      <t>ETH-14828</t>
    </r>
  </si>
  <si>
    <r>
      <rPr>
        <sz val="11"/>
        <rFont val="Calibri"/>
        <family val="2"/>
        <scheme val="minor"/>
      </rPr>
      <t>Hd-14199</t>
    </r>
  </si>
  <si>
    <r>
      <rPr>
        <sz val="11"/>
        <rFont val="Calibri"/>
        <family val="2"/>
        <scheme val="minor"/>
      </rPr>
      <t>Hd-14396</t>
    </r>
  </si>
  <si>
    <r>
      <rPr>
        <sz val="11"/>
        <rFont val="Calibri"/>
        <family val="2"/>
        <scheme val="minor"/>
      </rPr>
      <t>ETH-11126</t>
    </r>
  </si>
  <si>
    <r>
      <rPr>
        <sz val="11"/>
        <rFont val="Calibri"/>
        <family val="2"/>
        <scheme val="minor"/>
      </rPr>
      <t>ETH-11125</t>
    </r>
  </si>
  <si>
    <r>
      <rPr>
        <sz val="11"/>
        <rFont val="Calibri"/>
        <family val="2"/>
        <scheme val="minor"/>
      </rPr>
      <t>ETH-11123</t>
    </r>
  </si>
  <si>
    <r>
      <rPr>
        <sz val="11"/>
        <rFont val="Calibri"/>
        <family val="2"/>
        <scheme val="minor"/>
      </rPr>
      <t>ETH-11121</t>
    </r>
  </si>
  <si>
    <r>
      <rPr>
        <sz val="11"/>
        <rFont val="Calibri"/>
        <family val="2"/>
        <scheme val="minor"/>
      </rPr>
      <t>ETH-11140</t>
    </r>
  </si>
  <si>
    <r>
      <rPr>
        <sz val="11"/>
        <rFont val="Calibri"/>
        <family val="2"/>
        <scheme val="minor"/>
      </rPr>
      <t>ETH-11129</t>
    </r>
  </si>
  <si>
    <r>
      <rPr>
        <sz val="11"/>
        <rFont val="Calibri"/>
        <family val="2"/>
        <scheme val="minor"/>
      </rPr>
      <t>ETH-11137</t>
    </r>
  </si>
  <si>
    <r>
      <rPr>
        <sz val="11"/>
        <rFont val="Calibri"/>
        <family val="2"/>
        <scheme val="minor"/>
      </rPr>
      <t>Hd-14234</t>
    </r>
  </si>
  <si>
    <r>
      <rPr>
        <sz val="11"/>
        <rFont val="Calibri"/>
        <family val="2"/>
        <scheme val="minor"/>
      </rPr>
      <t>ETH-11146</t>
    </r>
  </si>
  <si>
    <r>
      <rPr>
        <sz val="11"/>
        <rFont val="Calibri"/>
        <family val="2"/>
        <scheme val="minor"/>
      </rPr>
      <t>ETH-11132</t>
    </r>
  </si>
  <si>
    <r>
      <rPr>
        <sz val="11"/>
        <rFont val="Calibri"/>
        <family val="2"/>
        <scheme val="minor"/>
      </rPr>
      <t>ETH-11134</t>
    </r>
  </si>
  <si>
    <r>
      <rPr>
        <sz val="11"/>
        <rFont val="Calibri"/>
        <family val="2"/>
        <scheme val="minor"/>
      </rPr>
      <t>ETH-11149</t>
    </r>
  </si>
  <si>
    <r>
      <rPr>
        <sz val="11"/>
        <rFont val="Calibri"/>
        <family val="2"/>
        <scheme val="minor"/>
      </rPr>
      <t>ETH-11128</t>
    </r>
  </si>
  <si>
    <r>
      <rPr>
        <sz val="11"/>
        <rFont val="Calibri"/>
        <family val="2"/>
        <scheme val="minor"/>
      </rPr>
      <t>ETH-11150</t>
    </r>
  </si>
  <si>
    <r>
      <rPr>
        <sz val="11"/>
        <rFont val="Calibri"/>
        <family val="2"/>
        <scheme val="minor"/>
      </rPr>
      <t>ETH-11130</t>
    </r>
  </si>
  <si>
    <r>
      <rPr>
        <sz val="11"/>
        <rFont val="Calibri"/>
        <family val="2"/>
        <scheme val="minor"/>
      </rPr>
      <t>ETH-11147</t>
    </r>
  </si>
  <si>
    <r>
      <rPr>
        <sz val="11"/>
        <rFont val="Calibri"/>
        <family val="2"/>
        <scheme val="minor"/>
      </rPr>
      <t>ETH-11138</t>
    </r>
  </si>
  <si>
    <r>
      <rPr>
        <sz val="11"/>
        <rFont val="Calibri"/>
        <family val="2"/>
        <scheme val="minor"/>
      </rPr>
      <t>ETH-11133</t>
    </r>
  </si>
  <si>
    <r>
      <rPr>
        <sz val="11"/>
        <rFont val="Calibri"/>
        <family val="2"/>
        <scheme val="minor"/>
      </rPr>
      <t>ETH-14827</t>
    </r>
  </si>
  <si>
    <r>
      <rPr>
        <sz val="11"/>
        <rFont val="Calibri"/>
        <family val="2"/>
        <scheme val="minor"/>
      </rPr>
      <t>ETH-11124</t>
    </r>
  </si>
  <si>
    <r>
      <rPr>
        <sz val="11"/>
        <rFont val="Calibri"/>
        <family val="2"/>
        <scheme val="minor"/>
      </rPr>
      <t>ETH-11139</t>
    </r>
  </si>
  <si>
    <r>
      <rPr>
        <sz val="11"/>
        <rFont val="Calibri"/>
        <family val="2"/>
        <scheme val="minor"/>
      </rPr>
      <t>ETH-11145</t>
    </r>
  </si>
  <si>
    <r>
      <rPr>
        <sz val="11"/>
        <rFont val="Calibri"/>
        <family val="2"/>
        <scheme val="minor"/>
      </rPr>
      <t>ETH-11131</t>
    </r>
  </si>
  <si>
    <r>
      <rPr>
        <sz val="11"/>
        <rFont val="Calibri"/>
        <family val="2"/>
        <scheme val="minor"/>
      </rPr>
      <t>ETH-11143</t>
    </r>
  </si>
  <si>
    <r>
      <rPr>
        <sz val="11"/>
        <rFont val="Calibri"/>
        <family val="2"/>
        <scheme val="minor"/>
      </rPr>
      <t>ETH-11127</t>
    </r>
  </si>
  <si>
    <r>
      <rPr>
        <sz val="11"/>
        <rFont val="Calibri"/>
        <family val="2"/>
        <scheme val="minor"/>
      </rPr>
      <t>ETH-11122</t>
    </r>
  </si>
  <si>
    <r>
      <rPr>
        <sz val="11"/>
        <rFont val="Calibri"/>
        <family val="2"/>
        <scheme val="minor"/>
      </rPr>
      <t>ETH-13537</t>
    </r>
  </si>
  <si>
    <r>
      <rPr>
        <sz val="11"/>
        <rFont val="Calibri"/>
        <family val="2"/>
        <scheme val="minor"/>
      </rPr>
      <t>ETH-13538</t>
    </r>
  </si>
  <si>
    <r>
      <rPr>
        <sz val="11"/>
        <rFont val="Calibri"/>
        <family val="2"/>
        <scheme val="minor"/>
      </rPr>
      <t>ETH-11141</t>
    </r>
  </si>
  <si>
    <r>
      <rPr>
        <sz val="11"/>
        <rFont val="Calibri"/>
        <family val="2"/>
        <scheme val="minor"/>
      </rPr>
      <t>ETH-11148</t>
    </r>
  </si>
  <si>
    <r>
      <rPr>
        <sz val="11"/>
        <rFont val="Calibri"/>
        <family val="2"/>
        <scheme val="minor"/>
      </rPr>
      <t>KN-2996</t>
    </r>
  </si>
  <si>
    <r>
      <rPr>
        <sz val="11"/>
        <rFont val="Calibri"/>
        <family val="2"/>
        <scheme val="minor"/>
      </rPr>
      <t>GrN-9255</t>
    </r>
  </si>
  <si>
    <r>
      <rPr>
        <sz val="11"/>
        <rFont val="Calibri"/>
        <family val="2"/>
        <scheme val="minor"/>
      </rPr>
      <t>Ly-6478</t>
    </r>
  </si>
  <si>
    <r>
      <rPr>
        <sz val="11"/>
        <rFont val="Calibri"/>
        <family val="2"/>
        <scheme val="minor"/>
      </rPr>
      <t>Ly-6479</t>
    </r>
  </si>
  <si>
    <r>
      <rPr>
        <sz val="11"/>
        <rFont val="Calibri"/>
        <family val="2"/>
        <scheme val="minor"/>
      </rPr>
      <t>OxA-6643</t>
    </r>
  </si>
  <si>
    <r>
      <rPr>
        <sz val="11"/>
        <rFont val="Calibri"/>
        <family val="2"/>
        <scheme val="minor"/>
      </rPr>
      <t>OxA-6642</t>
    </r>
  </si>
  <si>
    <r>
      <rPr>
        <sz val="11"/>
        <rFont val="Calibri"/>
        <family val="2"/>
        <scheme val="minor"/>
      </rPr>
      <t>BM-564</t>
    </r>
  </si>
  <si>
    <r>
      <rPr>
        <sz val="11"/>
        <rFont val="Calibri"/>
        <family val="2"/>
        <scheme val="minor"/>
      </rPr>
      <t>BM-565</t>
    </r>
  </si>
  <si>
    <r>
      <rPr>
        <sz val="11"/>
        <rFont val="Calibri"/>
        <family val="2"/>
        <scheme val="minor"/>
      </rPr>
      <t>BM-561</t>
    </r>
  </si>
  <si>
    <r>
      <rPr>
        <sz val="11"/>
        <rFont val="Calibri"/>
        <family val="2"/>
        <scheme val="minor"/>
      </rPr>
      <t>GrN-4752</t>
    </r>
  </si>
  <si>
    <r>
      <rPr>
        <sz val="11"/>
        <rFont val="Calibri"/>
        <family val="2"/>
        <scheme val="minor"/>
      </rPr>
      <t>BM-566</t>
    </r>
  </si>
  <si>
    <r>
      <rPr>
        <sz val="11"/>
        <rFont val="Calibri"/>
        <family val="2"/>
        <scheme val="minor"/>
      </rPr>
      <t>GrN-4755</t>
    </r>
  </si>
  <si>
    <r>
      <rPr>
        <sz val="11"/>
        <rFont val="Calibri"/>
        <family val="2"/>
        <scheme val="minor"/>
      </rPr>
      <t>BM-562</t>
    </r>
  </si>
  <si>
    <r>
      <rPr>
        <sz val="11"/>
        <rFont val="Calibri"/>
        <family val="2"/>
        <scheme val="minor"/>
      </rPr>
      <t>M-1896</t>
    </r>
  </si>
  <si>
    <r>
      <rPr>
        <sz val="11"/>
        <rFont val="Calibri"/>
        <family val="2"/>
        <scheme val="minor"/>
      </rPr>
      <t>GrN-4754</t>
    </r>
  </si>
  <si>
    <r>
      <rPr>
        <sz val="11"/>
        <rFont val="Calibri"/>
        <family val="2"/>
        <scheme val="minor"/>
      </rPr>
      <t>BM-563</t>
    </r>
  </si>
  <si>
    <r>
      <rPr>
        <sz val="11"/>
        <rFont val="Calibri"/>
        <family val="2"/>
        <scheme val="minor"/>
      </rPr>
      <t>BM-569</t>
    </r>
  </si>
  <si>
    <r>
      <rPr>
        <sz val="11"/>
        <rFont val="Calibri"/>
        <family val="2"/>
        <scheme val="minor"/>
      </rPr>
      <t>BM-572</t>
    </r>
  </si>
  <si>
    <r>
      <rPr>
        <sz val="11"/>
        <rFont val="Calibri"/>
        <family val="2"/>
        <scheme val="minor"/>
      </rPr>
      <t>BM-571</t>
    </r>
  </si>
  <si>
    <r>
      <rPr>
        <sz val="11"/>
        <rFont val="Calibri"/>
        <family val="2"/>
        <scheme val="minor"/>
      </rPr>
      <t>GrN-4751</t>
    </r>
  </si>
  <si>
    <r>
      <rPr>
        <sz val="11"/>
        <rFont val="Calibri"/>
        <family val="2"/>
        <scheme val="minor"/>
      </rPr>
      <t>LJ-2032</t>
    </r>
  </si>
  <si>
    <r>
      <rPr>
        <sz val="11"/>
        <rFont val="Calibri"/>
        <family val="2"/>
        <scheme val="minor"/>
      </rPr>
      <t>LJ-2037</t>
    </r>
  </si>
  <si>
    <r>
      <rPr>
        <sz val="11"/>
        <rFont val="Calibri"/>
        <family val="2"/>
        <scheme val="minor"/>
      </rPr>
      <t>Bln-438</t>
    </r>
  </si>
  <si>
    <r>
      <rPr>
        <sz val="11"/>
        <rFont val="Calibri"/>
        <family val="2"/>
        <scheme val="minor"/>
      </rPr>
      <t>Ly-2733</t>
    </r>
  </si>
  <si>
    <r>
      <rPr>
        <sz val="11"/>
        <rFont val="Calibri"/>
        <family val="2"/>
        <scheme val="minor"/>
      </rPr>
      <t>Ly-3812</t>
    </r>
  </si>
  <si>
    <r>
      <rPr>
        <sz val="11"/>
        <rFont val="Calibri"/>
        <family val="2"/>
        <scheme val="minor"/>
      </rPr>
      <t>Ly-3811</t>
    </r>
  </si>
  <si>
    <r>
      <rPr>
        <sz val="11"/>
        <rFont val="Calibri"/>
        <family val="2"/>
        <scheme val="minor"/>
      </rPr>
      <t>Ly-2720</t>
    </r>
  </si>
  <si>
    <r>
      <rPr>
        <sz val="11"/>
        <rFont val="Calibri"/>
        <family val="2"/>
        <scheme val="minor"/>
      </rPr>
      <t>Ly-2716</t>
    </r>
  </si>
  <si>
    <r>
      <rPr>
        <sz val="11"/>
        <rFont val="Calibri"/>
        <family val="2"/>
        <scheme val="minor"/>
      </rPr>
      <t>OxA-6695</t>
    </r>
  </si>
  <si>
    <r>
      <rPr>
        <sz val="11"/>
        <rFont val="Calibri"/>
        <family val="2"/>
        <scheme val="minor"/>
      </rPr>
      <t>Lv-1580</t>
    </r>
  </si>
  <si>
    <r>
      <rPr>
        <sz val="11"/>
        <rFont val="Calibri"/>
        <family val="2"/>
        <scheme val="minor"/>
      </rPr>
      <t>Ly-2335</t>
    </r>
  </si>
  <si>
    <r>
      <rPr>
        <sz val="11"/>
        <rFont val="Calibri"/>
        <family val="2"/>
        <scheme val="minor"/>
      </rPr>
      <t>Ly-2330</t>
    </r>
  </si>
  <si>
    <r>
      <rPr>
        <sz val="11"/>
        <rFont val="Calibri"/>
        <family val="2"/>
        <scheme val="minor"/>
      </rPr>
      <t>Ly-2336</t>
    </r>
  </si>
  <si>
    <r>
      <rPr>
        <sz val="11"/>
        <rFont val="Calibri"/>
        <family val="2"/>
        <scheme val="minor"/>
      </rPr>
      <t>Ly-2333</t>
    </r>
  </si>
  <si>
    <r>
      <rPr>
        <sz val="11"/>
        <rFont val="Calibri"/>
        <family val="2"/>
        <scheme val="minor"/>
      </rPr>
      <t>Ly-2331</t>
    </r>
  </si>
  <si>
    <r>
      <rPr>
        <sz val="11"/>
        <rFont val="Calibri"/>
        <family val="2"/>
        <scheme val="minor"/>
      </rPr>
      <t>OxA-6958</t>
    </r>
  </si>
  <si>
    <r>
      <rPr>
        <sz val="11"/>
        <rFont val="Calibri"/>
        <family val="2"/>
        <scheme val="minor"/>
      </rPr>
      <t>Lv-1786</t>
    </r>
  </si>
  <si>
    <r>
      <rPr>
        <sz val="11"/>
        <rFont val="Calibri"/>
        <family val="2"/>
        <scheme val="minor"/>
      </rPr>
      <t>Lv-1787</t>
    </r>
  </si>
  <si>
    <r>
      <rPr>
        <sz val="11"/>
        <rFont val="Calibri"/>
        <family val="2"/>
        <scheme val="minor"/>
      </rPr>
      <t>Lv-1788</t>
    </r>
  </si>
  <si>
    <r>
      <rPr>
        <sz val="11"/>
        <rFont val="Calibri"/>
        <family val="2"/>
        <scheme val="minor"/>
      </rPr>
      <t>Lv-1291</t>
    </r>
  </si>
  <si>
    <r>
      <rPr>
        <sz val="11"/>
        <rFont val="Calibri"/>
        <family val="2"/>
        <scheme val="minor"/>
      </rPr>
      <t>OxA-5879</t>
    </r>
  </si>
  <si>
    <r>
      <rPr>
        <sz val="11"/>
        <rFont val="Calibri"/>
        <family val="2"/>
        <scheme val="minor"/>
      </rPr>
      <t>OxA-5881</t>
    </r>
  </si>
  <si>
    <r>
      <rPr>
        <sz val="11"/>
        <rFont val="Calibri"/>
        <family val="2"/>
        <scheme val="minor"/>
      </rPr>
      <t>OxA-5880</t>
    </r>
  </si>
  <si>
    <r>
      <rPr>
        <sz val="11"/>
        <rFont val="Calibri"/>
        <family val="2"/>
        <scheme val="minor"/>
      </rPr>
      <t>OxA-6689</t>
    </r>
  </si>
  <si>
    <r>
      <rPr>
        <sz val="11"/>
        <rFont val="Calibri"/>
        <family val="2"/>
        <scheme val="minor"/>
      </rPr>
      <t>OxA-6697</t>
    </r>
  </si>
  <si>
    <r>
      <rPr>
        <sz val="11"/>
        <rFont val="Calibri"/>
        <family val="2"/>
        <scheme val="minor"/>
      </rPr>
      <t>OxA-6691</t>
    </r>
  </si>
  <si>
    <r>
      <rPr>
        <sz val="11"/>
        <rFont val="Calibri"/>
        <family val="2"/>
        <scheme val="minor"/>
      </rPr>
      <t>OxA-6696</t>
    </r>
  </si>
  <si>
    <r>
      <rPr>
        <sz val="11"/>
        <rFont val="Calibri"/>
        <family val="2"/>
        <scheme val="minor"/>
      </rPr>
      <t>OxA-6690</t>
    </r>
  </si>
  <si>
    <r>
      <rPr>
        <sz val="11"/>
        <rFont val="Calibri"/>
        <family val="2"/>
        <scheme val="minor"/>
      </rPr>
      <t>Lv-1292</t>
    </r>
  </si>
  <si>
    <r>
      <rPr>
        <sz val="11"/>
        <rFont val="Calibri"/>
        <family val="2"/>
        <scheme val="minor"/>
      </rPr>
      <t>OxA-6782</t>
    </r>
  </si>
  <si>
    <r>
      <rPr>
        <sz val="11"/>
        <rFont val="Calibri"/>
        <family val="2"/>
        <scheme val="minor"/>
      </rPr>
      <t>Lv-1579</t>
    </r>
  </si>
  <si>
    <r>
      <rPr>
        <sz val="11"/>
        <rFont val="Calibri"/>
        <family val="2"/>
        <scheme val="minor"/>
      </rPr>
      <t>Bln-77</t>
    </r>
  </si>
  <si>
    <r>
      <rPr>
        <sz val="11"/>
        <rFont val="Calibri"/>
        <family val="2"/>
        <scheme val="minor"/>
      </rPr>
      <t>Bln-73A</t>
    </r>
  </si>
  <si>
    <r>
      <rPr>
        <sz val="11"/>
        <rFont val="Calibri"/>
        <family val="2"/>
        <scheme val="minor"/>
      </rPr>
      <t>Bln-73</t>
    </r>
  </si>
  <si>
    <r>
      <rPr>
        <sz val="11"/>
        <rFont val="Calibri"/>
        <family val="2"/>
        <scheme val="minor"/>
      </rPr>
      <t>KN-I.263</t>
    </r>
  </si>
  <si>
    <r>
      <rPr>
        <sz val="11"/>
        <rFont val="Calibri"/>
        <family val="2"/>
        <scheme val="minor"/>
      </rPr>
      <t>H-919/889</t>
    </r>
  </si>
  <si>
    <r>
      <rPr>
        <sz val="11"/>
        <rFont val="Calibri"/>
        <family val="2"/>
        <scheme val="minor"/>
      </rPr>
      <t>Ly-5667</t>
    </r>
  </si>
  <si>
    <r>
      <rPr>
        <sz val="11"/>
        <rFont val="Calibri"/>
        <family val="2"/>
        <scheme val="minor"/>
      </rPr>
      <t>Ly-5669</t>
    </r>
  </si>
  <si>
    <r>
      <rPr>
        <sz val="11"/>
        <rFont val="Calibri"/>
        <family val="2"/>
        <scheme val="minor"/>
      </rPr>
      <t>Ly-5668</t>
    </r>
  </si>
  <si>
    <r>
      <rPr>
        <sz val="11"/>
        <rFont val="Calibri"/>
        <family val="2"/>
        <scheme val="minor"/>
      </rPr>
      <t>GrN-23068</t>
    </r>
  </si>
  <si>
    <r>
      <rPr>
        <sz val="11"/>
        <rFont val="Calibri"/>
        <family val="2"/>
        <scheme val="minor"/>
      </rPr>
      <t>Bln-1431</t>
    </r>
  </si>
  <si>
    <r>
      <rPr>
        <sz val="11"/>
        <rFont val="Calibri"/>
        <family val="2"/>
        <scheme val="minor"/>
      </rPr>
      <t>OxA-1625</t>
    </r>
  </si>
  <si>
    <r>
      <rPr>
        <sz val="11"/>
        <rFont val="Calibri"/>
        <family val="2"/>
        <scheme val="minor"/>
      </rPr>
      <t>Bln-2522</t>
    </r>
  </si>
  <si>
    <r>
      <rPr>
        <sz val="11"/>
        <rFont val="Calibri"/>
        <family val="2"/>
        <scheme val="minor"/>
      </rPr>
      <t>OxA-1626</t>
    </r>
  </si>
  <si>
    <r>
      <rPr>
        <sz val="11"/>
        <rFont val="Calibri"/>
        <family val="2"/>
        <scheme val="minor"/>
      </rPr>
      <t>OxA-1624</t>
    </r>
  </si>
  <si>
    <r>
      <rPr>
        <sz val="11"/>
        <rFont val="Calibri"/>
        <family val="2"/>
        <scheme val="minor"/>
      </rPr>
      <t>OxA-1627</t>
    </r>
  </si>
  <si>
    <r>
      <rPr>
        <sz val="11"/>
        <rFont val="Calibri"/>
        <family val="2"/>
        <scheme val="minor"/>
      </rPr>
      <t>OxA-3135</t>
    </r>
  </si>
  <si>
    <r>
      <rPr>
        <sz val="11"/>
        <rFont val="Calibri"/>
        <family val="2"/>
        <scheme val="minor"/>
      </rPr>
      <t>Bln-1429</t>
    </r>
  </si>
  <si>
    <r>
      <rPr>
        <sz val="11"/>
        <rFont val="Calibri"/>
        <family val="2"/>
        <scheme val="minor"/>
      </rPr>
      <t>Bln-1430</t>
    </r>
  </si>
  <si>
    <r>
      <rPr>
        <sz val="11"/>
        <rFont val="Calibri"/>
        <family val="2"/>
        <scheme val="minor"/>
      </rPr>
      <t>OxA-2903</t>
    </r>
  </si>
  <si>
    <r>
      <rPr>
        <sz val="11"/>
        <rFont val="Calibri"/>
        <family val="2"/>
        <scheme val="minor"/>
      </rPr>
      <t>OxA-3009</t>
    </r>
  </si>
  <si>
    <r>
      <rPr>
        <sz val="11"/>
        <rFont val="Calibri"/>
        <family val="2"/>
        <scheme val="minor"/>
      </rPr>
      <t>OxA-3034</t>
    </r>
  </si>
  <si>
    <r>
      <rPr>
        <sz val="11"/>
        <rFont val="Calibri"/>
        <family val="2"/>
        <scheme val="minor"/>
      </rPr>
      <t>Bln-51</t>
    </r>
  </si>
  <si>
    <r>
      <rPr>
        <sz val="11"/>
        <rFont val="Calibri"/>
        <family val="2"/>
        <scheme val="minor"/>
      </rPr>
      <t>UtC-2326</t>
    </r>
  </si>
  <si>
    <r>
      <rPr>
        <sz val="11"/>
        <rFont val="Calibri"/>
        <family val="2"/>
        <scheme val="minor"/>
      </rPr>
      <t>UtC-1831</t>
    </r>
  </si>
  <si>
    <r>
      <rPr>
        <sz val="11"/>
        <rFont val="Calibri"/>
        <family val="2"/>
        <scheme val="minor"/>
      </rPr>
      <t>UtC-1833</t>
    </r>
  </si>
  <si>
    <r>
      <rPr>
        <sz val="11"/>
        <rFont val="Calibri"/>
        <family val="2"/>
        <scheme val="minor"/>
      </rPr>
      <t>GrN-2884</t>
    </r>
  </si>
  <si>
    <r>
      <rPr>
        <sz val="11"/>
        <rFont val="Calibri"/>
        <family val="2"/>
        <scheme val="minor"/>
      </rPr>
      <t>GrN-2160</t>
    </r>
  </si>
  <si>
    <r>
      <rPr>
        <sz val="11"/>
        <rFont val="Calibri"/>
        <family val="2"/>
        <scheme val="minor"/>
      </rPr>
      <t>GrN-2164</t>
    </r>
  </si>
  <si>
    <r>
      <rPr>
        <sz val="11"/>
        <rFont val="Calibri"/>
        <family val="2"/>
        <scheme val="minor"/>
      </rPr>
      <t>GrN-5733</t>
    </r>
  </si>
  <si>
    <r>
      <rPr>
        <sz val="11"/>
        <rFont val="Calibri"/>
        <family val="2"/>
        <scheme val="minor"/>
      </rPr>
      <t>GrN-2159</t>
    </r>
  </si>
  <si>
    <r>
      <rPr>
        <sz val="11"/>
        <rFont val="Calibri"/>
        <family val="2"/>
        <scheme val="minor"/>
      </rPr>
      <t>GrN-2311</t>
    </r>
  </si>
  <si>
    <r>
      <rPr>
        <sz val="11"/>
        <rFont val="Calibri"/>
        <family val="2"/>
        <scheme val="minor"/>
      </rPr>
      <t>OxA-5871</t>
    </r>
  </si>
  <si>
    <r>
      <rPr>
        <sz val="11"/>
        <rFont val="Calibri"/>
        <family val="2"/>
        <scheme val="minor"/>
      </rPr>
      <t>UtC-2325</t>
    </r>
  </si>
  <si>
    <r>
      <rPr>
        <sz val="11"/>
        <rFont val="Calibri"/>
        <family val="2"/>
        <scheme val="minor"/>
      </rPr>
      <t>UtC-2344</t>
    </r>
  </si>
  <si>
    <r>
      <rPr>
        <sz val="11"/>
        <rFont val="Calibri"/>
        <family val="2"/>
        <scheme val="minor"/>
      </rPr>
      <t>UtC-5406</t>
    </r>
  </si>
  <si>
    <r>
      <rPr>
        <sz val="11"/>
        <rFont val="Calibri"/>
        <family val="2"/>
        <scheme val="minor"/>
      </rPr>
      <t>Gif-3354</t>
    </r>
  </si>
  <si>
    <r>
      <rPr>
        <sz val="11"/>
        <rFont val="Calibri"/>
        <family val="2"/>
        <scheme val="minor"/>
      </rPr>
      <t>GrN-4667</t>
    </r>
  </si>
  <si>
    <r>
      <rPr>
        <sz val="11"/>
        <rFont val="Calibri"/>
        <family val="2"/>
        <scheme val="minor"/>
      </rPr>
      <t>Gd-2429</t>
    </r>
  </si>
  <si>
    <r>
      <rPr>
        <sz val="11"/>
        <rFont val="Calibri"/>
        <family val="2"/>
        <scheme val="minor"/>
      </rPr>
      <t>Ly-131</t>
    </r>
  </si>
  <si>
    <r>
      <rPr>
        <sz val="11"/>
        <rFont val="Calibri"/>
        <family val="2"/>
        <scheme val="minor"/>
      </rPr>
      <t>VRI-207</t>
    </r>
  </si>
  <si>
    <r>
      <rPr>
        <sz val="11"/>
        <rFont val="Calibri"/>
        <family val="2"/>
        <scheme val="minor"/>
      </rPr>
      <t>Bln-56</t>
    </r>
  </si>
  <si>
    <r>
      <rPr>
        <sz val="11"/>
        <rFont val="Calibri"/>
        <family val="2"/>
        <scheme val="minor"/>
      </rPr>
      <t>GrN-996</t>
    </r>
  </si>
  <si>
    <r>
      <rPr>
        <sz val="11"/>
        <rFont val="Calibri"/>
        <family val="2"/>
        <scheme val="minor"/>
      </rPr>
      <t>OxA-6650</t>
    </r>
  </si>
  <si>
    <r>
      <rPr>
        <sz val="11"/>
        <rFont val="Calibri"/>
        <family val="2"/>
        <scheme val="minor"/>
      </rPr>
      <t>GrN-995</t>
    </r>
  </si>
  <si>
    <r>
      <rPr>
        <sz val="11"/>
        <rFont val="Calibri"/>
        <family val="2"/>
        <scheme val="minor"/>
      </rPr>
      <t>Hd-14009</t>
    </r>
  </si>
  <si>
    <r>
      <rPr>
        <sz val="11"/>
        <rFont val="Calibri"/>
        <family val="2"/>
        <scheme val="minor"/>
      </rPr>
      <t>Hd-14173</t>
    </r>
  </si>
  <si>
    <r>
      <rPr>
        <sz val="11"/>
        <rFont val="Calibri"/>
        <family val="2"/>
        <scheme val="minor"/>
      </rPr>
      <t>OxA-1268</t>
    </r>
  </si>
  <si>
    <r>
      <rPr>
        <sz val="11"/>
        <rFont val="Calibri"/>
        <family val="2"/>
        <scheme val="minor"/>
      </rPr>
      <t>Hd-14176</t>
    </r>
  </si>
  <si>
    <r>
      <rPr>
        <sz val="11"/>
        <rFont val="Calibri"/>
        <family val="2"/>
        <scheme val="minor"/>
      </rPr>
      <t>KN-3429</t>
    </r>
  </si>
  <si>
    <r>
      <rPr>
        <sz val="11"/>
        <rFont val="Calibri"/>
        <family val="2"/>
        <scheme val="minor"/>
      </rPr>
      <t>Gif-1561</t>
    </r>
  </si>
  <si>
    <r>
      <rPr>
        <sz val="11"/>
        <rFont val="Calibri"/>
        <family val="2"/>
        <scheme val="minor"/>
      </rPr>
      <t>Ly-335</t>
    </r>
  </si>
  <si>
    <r>
      <rPr>
        <sz val="11"/>
        <rFont val="Calibri"/>
        <family val="2"/>
        <scheme val="minor"/>
      </rPr>
      <t>Bln-2227</t>
    </r>
  </si>
  <si>
    <r>
      <rPr>
        <sz val="11"/>
        <rFont val="Calibri"/>
        <family val="2"/>
        <scheme val="minor"/>
      </rPr>
      <t>HAM-197</t>
    </r>
  </si>
  <si>
    <r>
      <rPr>
        <sz val="11"/>
        <rFont val="Calibri"/>
        <family val="2"/>
        <scheme val="minor"/>
      </rPr>
      <t>GrN-4830</t>
    </r>
  </si>
  <si>
    <r>
      <rPr>
        <sz val="11"/>
        <rFont val="Calibri"/>
        <family val="2"/>
        <scheme val="minor"/>
      </rPr>
      <t>GrN-8690</t>
    </r>
  </si>
  <si>
    <r>
      <rPr>
        <sz val="11"/>
        <rFont val="Calibri"/>
        <family val="2"/>
        <scheme val="minor"/>
      </rPr>
      <t>GrN-5870</t>
    </r>
  </si>
  <si>
    <r>
      <rPr>
        <sz val="11"/>
        <rFont val="Calibri"/>
        <family val="2"/>
        <scheme val="minor"/>
      </rPr>
      <t>GrN-7156</t>
    </r>
  </si>
  <si>
    <r>
      <rPr>
        <sz val="11"/>
        <rFont val="Calibri"/>
        <family val="2"/>
        <scheme val="minor"/>
      </rPr>
      <t>GrN-7558</t>
    </r>
  </si>
  <si>
    <r>
      <rPr>
        <sz val="11"/>
        <rFont val="Calibri"/>
        <family val="2"/>
        <scheme val="minor"/>
      </rPr>
      <t>GrN-7557</t>
    </r>
  </si>
  <si>
    <r>
      <rPr>
        <sz val="11"/>
        <rFont val="Calibri"/>
        <family val="2"/>
        <scheme val="minor"/>
      </rPr>
      <t>Hd-9910/9751</t>
    </r>
  </si>
  <si>
    <r>
      <rPr>
        <sz val="11"/>
        <rFont val="Calibri"/>
        <family val="2"/>
        <scheme val="minor"/>
      </rPr>
      <t>Hd-9913/9765</t>
    </r>
  </si>
  <si>
    <r>
      <rPr>
        <sz val="11"/>
        <rFont val="Calibri"/>
        <family val="2"/>
        <scheme val="minor"/>
      </rPr>
      <t>Hd-9907/9734</t>
    </r>
  </si>
  <si>
    <r>
      <rPr>
        <sz val="11"/>
        <rFont val="Calibri"/>
        <family val="2"/>
        <scheme val="minor"/>
      </rPr>
      <t>Hd-9912/9760</t>
    </r>
  </si>
  <si>
    <r>
      <rPr>
        <sz val="11"/>
        <rFont val="Calibri"/>
        <family val="2"/>
        <scheme val="minor"/>
      </rPr>
      <t>Hd-9914/9766</t>
    </r>
  </si>
  <si>
    <r>
      <rPr>
        <sz val="11"/>
        <rFont val="Calibri"/>
        <family val="2"/>
        <scheme val="minor"/>
      </rPr>
      <t>Hd-9909/9750</t>
    </r>
  </si>
  <si>
    <r>
      <rPr>
        <sz val="11"/>
        <rFont val="Calibri"/>
        <family val="2"/>
        <scheme val="minor"/>
      </rPr>
      <t>Hd-9904/9731</t>
    </r>
  </si>
  <si>
    <r>
      <rPr>
        <sz val="11"/>
        <rFont val="Calibri"/>
        <family val="2"/>
        <scheme val="minor"/>
      </rPr>
      <t>Hd-9905/9732</t>
    </r>
  </si>
  <si>
    <r>
      <rPr>
        <sz val="11"/>
        <rFont val="Calibri"/>
        <family val="2"/>
        <scheme val="minor"/>
      </rPr>
      <t>Hd-9911/9752</t>
    </r>
  </si>
  <si>
    <r>
      <rPr>
        <sz val="11"/>
        <rFont val="Calibri"/>
        <family val="2"/>
        <scheme val="minor"/>
      </rPr>
      <t>Hd-9908/9748</t>
    </r>
  </si>
  <si>
    <r>
      <rPr>
        <sz val="11"/>
        <rFont val="Calibri"/>
        <family val="2"/>
        <scheme val="minor"/>
      </rPr>
      <t>OxA-6692</t>
    </r>
  </si>
  <si>
    <r>
      <rPr>
        <sz val="11"/>
        <rFont val="Calibri"/>
        <family val="2"/>
        <scheme val="minor"/>
      </rPr>
      <t>Bln-304</t>
    </r>
  </si>
  <si>
    <r>
      <rPr>
        <sz val="11"/>
        <rFont val="Calibri"/>
        <family val="2"/>
        <scheme val="minor"/>
      </rPr>
      <t>Gif-5258</t>
    </r>
  </si>
  <si>
    <r>
      <rPr>
        <sz val="11"/>
        <rFont val="Calibri"/>
        <family val="2"/>
        <scheme val="minor"/>
      </rPr>
      <t>Bln-2531</t>
    </r>
  </si>
  <si>
    <r>
      <rPr>
        <sz val="11"/>
        <rFont val="Calibri"/>
        <family val="2"/>
        <scheme val="minor"/>
      </rPr>
      <t>Lv-1982</t>
    </r>
  </si>
  <si>
    <r>
      <rPr>
        <sz val="11"/>
        <rFont val="Calibri"/>
        <family val="2"/>
        <scheme val="minor"/>
      </rPr>
      <t>Lv-1981</t>
    </r>
  </si>
  <si>
    <r>
      <rPr>
        <sz val="11"/>
        <rFont val="Calibri"/>
        <family val="2"/>
        <scheme val="minor"/>
      </rPr>
      <t>Lv-1983</t>
    </r>
  </si>
  <si>
    <r>
      <rPr>
        <sz val="11"/>
        <rFont val="Calibri"/>
        <family val="2"/>
        <scheme val="minor"/>
      </rPr>
      <t>Bln-85</t>
    </r>
  </si>
  <si>
    <r>
      <rPr>
        <sz val="11"/>
        <rFont val="Calibri"/>
        <family val="2"/>
        <scheme val="minor"/>
      </rPr>
      <t>Gif-5002</t>
    </r>
  </si>
  <si>
    <r>
      <rPr>
        <sz val="11"/>
        <rFont val="Calibri"/>
        <family val="2"/>
        <scheme val="minor"/>
      </rPr>
      <t>Ly-4452</t>
    </r>
  </si>
  <si>
    <r>
      <rPr>
        <sz val="11"/>
        <rFont val="Calibri"/>
        <family val="2"/>
        <scheme val="minor"/>
      </rPr>
      <t>Ly-4453</t>
    </r>
  </si>
  <si>
    <r>
      <rPr>
        <sz val="11"/>
        <rFont val="Calibri"/>
        <family val="2"/>
        <scheme val="minor"/>
      </rPr>
      <t>Lv-1025</t>
    </r>
  </si>
  <si>
    <r>
      <rPr>
        <sz val="11"/>
        <rFont val="Calibri"/>
        <family val="2"/>
        <scheme val="minor"/>
      </rPr>
      <t>GrN-2435</t>
    </r>
  </si>
  <si>
    <r>
      <rPr>
        <sz val="11"/>
        <rFont val="Calibri"/>
        <family val="2"/>
        <scheme val="minor"/>
      </rPr>
      <t>GrN-10013</t>
    </r>
  </si>
  <si>
    <r>
      <rPr>
        <sz val="11"/>
        <rFont val="Calibri"/>
        <family val="2"/>
        <scheme val="minor"/>
      </rPr>
      <t>GrN-10719</t>
    </r>
  </si>
  <si>
    <r>
      <rPr>
        <sz val="11"/>
        <rFont val="Calibri"/>
        <family val="2"/>
        <scheme val="minor"/>
      </rPr>
      <t>GrN-10720</t>
    </r>
  </si>
  <si>
    <r>
      <rPr>
        <sz val="11"/>
        <rFont val="Calibri"/>
        <family val="2"/>
        <scheme val="minor"/>
      </rPr>
      <t>KN-I.369</t>
    </r>
  </si>
  <si>
    <r>
      <rPr>
        <sz val="11"/>
        <rFont val="Calibri"/>
        <family val="2"/>
        <scheme val="minor"/>
      </rPr>
      <t>Bln-1785</t>
    </r>
  </si>
  <si>
    <r>
      <rPr>
        <sz val="11"/>
        <rFont val="Calibri"/>
        <family val="2"/>
        <scheme val="minor"/>
      </rPr>
      <t>GrN-9335</t>
    </r>
  </si>
  <si>
    <r>
      <rPr>
        <sz val="11"/>
        <rFont val="Calibri"/>
        <family val="2"/>
        <scheme val="minor"/>
      </rPr>
      <t>Bln-119</t>
    </r>
  </si>
  <si>
    <r>
      <rPr>
        <sz val="11"/>
        <rFont val="Calibri"/>
        <family val="2"/>
        <scheme val="minor"/>
      </rPr>
      <t>Bln-1301 ?</t>
    </r>
  </si>
  <si>
    <r>
      <rPr>
        <sz val="11"/>
        <rFont val="Calibri"/>
        <family val="2"/>
        <scheme val="minor"/>
      </rPr>
      <t>Bln-1212</t>
    </r>
  </si>
  <si>
    <r>
      <rPr>
        <sz val="11"/>
        <rFont val="Calibri"/>
        <family val="2"/>
        <scheme val="minor"/>
      </rPr>
      <t>Bln-1204</t>
    </r>
  </si>
  <si>
    <r>
      <rPr>
        <sz val="11"/>
        <rFont val="Calibri"/>
        <family val="2"/>
        <scheme val="minor"/>
      </rPr>
      <t>Bln-1203</t>
    </r>
  </si>
  <si>
    <r>
      <rPr>
        <sz val="11"/>
        <rFont val="Calibri"/>
        <family val="2"/>
        <scheme val="minor"/>
      </rPr>
      <t>Gif-5005</t>
    </r>
  </si>
  <si>
    <r>
      <rPr>
        <sz val="11"/>
        <rFont val="Calibri"/>
        <family val="2"/>
        <scheme val="minor"/>
      </rPr>
      <t>KN-I.367</t>
    </r>
  </si>
  <si>
    <r>
      <rPr>
        <sz val="11"/>
        <rFont val="Calibri"/>
        <family val="2"/>
        <scheme val="minor"/>
      </rPr>
      <t>Lv-2161</t>
    </r>
  </si>
  <si>
    <r>
      <rPr>
        <sz val="11"/>
        <rFont val="Calibri"/>
        <family val="2"/>
        <scheme val="minor"/>
      </rPr>
      <t>KN-2298</t>
    </r>
  </si>
  <si>
    <r>
      <rPr>
        <sz val="11"/>
        <rFont val="Calibri"/>
        <family val="2"/>
        <scheme val="minor"/>
      </rPr>
      <t>KN-I.910</t>
    </r>
  </si>
  <si>
    <r>
      <rPr>
        <sz val="11"/>
        <rFont val="Calibri"/>
        <family val="2"/>
        <scheme val="minor"/>
      </rPr>
      <t>KN-2299</t>
    </r>
  </si>
  <si>
    <r>
      <rPr>
        <sz val="11"/>
        <rFont val="Calibri"/>
        <family val="2"/>
        <scheme val="minor"/>
      </rPr>
      <t>OxA-2898</t>
    </r>
  </si>
  <si>
    <r>
      <rPr>
        <sz val="11"/>
        <rFont val="Calibri"/>
        <family val="2"/>
        <scheme val="minor"/>
      </rPr>
      <t>OxA-2896</t>
    </r>
  </si>
  <si>
    <r>
      <rPr>
        <sz val="11"/>
        <rFont val="Calibri"/>
        <family val="2"/>
        <scheme val="minor"/>
      </rPr>
      <t>KN-2300</t>
    </r>
  </si>
  <si>
    <r>
      <rPr>
        <sz val="11"/>
        <rFont val="Calibri"/>
        <family val="2"/>
        <scheme val="minor"/>
      </rPr>
      <t>KN-I.885</t>
    </r>
  </si>
  <si>
    <r>
      <rPr>
        <sz val="11"/>
        <rFont val="Calibri"/>
        <family val="2"/>
        <scheme val="minor"/>
      </rPr>
      <t>OxA-2897</t>
    </r>
  </si>
  <si>
    <r>
      <rPr>
        <sz val="11"/>
        <rFont val="Calibri"/>
        <family val="2"/>
        <scheme val="minor"/>
      </rPr>
      <t>KN-2296</t>
    </r>
  </si>
  <si>
    <r>
      <rPr>
        <sz val="11"/>
        <rFont val="Calibri"/>
        <family val="2"/>
        <scheme val="minor"/>
      </rPr>
      <t>KN-2301</t>
    </r>
  </si>
  <si>
    <r>
      <rPr>
        <sz val="11"/>
        <rFont val="Calibri"/>
        <family val="2"/>
        <scheme val="minor"/>
      </rPr>
      <t>KN-2304</t>
    </r>
  </si>
  <si>
    <r>
      <rPr>
        <sz val="11"/>
        <rFont val="Calibri"/>
        <family val="2"/>
        <scheme val="minor"/>
      </rPr>
      <t>KN-2297</t>
    </r>
  </si>
  <si>
    <r>
      <rPr>
        <sz val="11"/>
        <rFont val="Calibri"/>
        <family val="2"/>
        <scheme val="minor"/>
      </rPr>
      <t>KN-I.665</t>
    </r>
  </si>
  <si>
    <r>
      <rPr>
        <sz val="11"/>
        <rFont val="Calibri"/>
        <family val="2"/>
        <scheme val="minor"/>
      </rPr>
      <t>OxA-2900</t>
    </r>
  </si>
  <si>
    <r>
      <rPr>
        <sz val="11"/>
        <rFont val="Calibri"/>
        <family val="2"/>
        <scheme val="minor"/>
      </rPr>
      <t>OxA-2899</t>
    </r>
  </si>
  <si>
    <r>
      <rPr>
        <sz val="11"/>
        <rFont val="Calibri"/>
        <family val="2"/>
        <scheme val="minor"/>
      </rPr>
      <t>KN-2990</t>
    </r>
  </si>
  <si>
    <r>
      <rPr>
        <sz val="11"/>
        <rFont val="Calibri"/>
        <family val="2"/>
        <scheme val="minor"/>
      </rPr>
      <t>KN-2692</t>
    </r>
  </si>
  <si>
    <r>
      <rPr>
        <sz val="11"/>
        <rFont val="Calibri"/>
        <family val="2"/>
        <scheme val="minor"/>
      </rPr>
      <t>KN-2698</t>
    </r>
  </si>
  <si>
    <r>
      <rPr>
        <sz val="11"/>
        <rFont val="Calibri"/>
        <family val="2"/>
        <scheme val="minor"/>
      </rPr>
      <t>KN-2495</t>
    </r>
  </si>
  <si>
    <r>
      <rPr>
        <sz val="11"/>
        <rFont val="Calibri"/>
        <family val="2"/>
        <scheme val="minor"/>
      </rPr>
      <t>KN-2691</t>
    </r>
  </si>
  <si>
    <r>
      <rPr>
        <sz val="11"/>
        <rFont val="Calibri"/>
        <family val="2"/>
        <scheme val="minor"/>
      </rPr>
      <t>KN-2488</t>
    </r>
  </si>
  <si>
    <r>
      <rPr>
        <sz val="11"/>
        <rFont val="Calibri"/>
        <family val="2"/>
        <scheme val="minor"/>
      </rPr>
      <t>OxA-2901</t>
    </r>
  </si>
  <si>
    <r>
      <rPr>
        <sz val="11"/>
        <rFont val="Calibri"/>
        <family val="2"/>
        <scheme val="minor"/>
      </rPr>
      <t>KN-2694</t>
    </r>
  </si>
  <si>
    <r>
      <rPr>
        <sz val="11"/>
        <rFont val="Calibri"/>
        <family val="2"/>
        <scheme val="minor"/>
      </rPr>
      <t>KN-2695</t>
    </r>
  </si>
  <si>
    <r>
      <rPr>
        <sz val="11"/>
        <rFont val="Calibri"/>
        <family val="2"/>
        <scheme val="minor"/>
      </rPr>
      <t>Ly-3908</t>
    </r>
  </si>
  <si>
    <r>
      <rPr>
        <sz val="11"/>
        <rFont val="Calibri"/>
        <family val="2"/>
        <scheme val="minor"/>
      </rPr>
      <t>Ly-3907</t>
    </r>
  </si>
  <si>
    <r>
      <rPr>
        <sz val="11"/>
        <rFont val="Calibri"/>
        <family val="2"/>
        <scheme val="minor"/>
      </rPr>
      <t>GrN-4666</t>
    </r>
  </si>
  <si>
    <r>
      <rPr>
        <sz val="11"/>
        <rFont val="Calibri"/>
        <family val="2"/>
        <scheme val="minor"/>
      </rPr>
      <t>GrN-4750</t>
    </r>
  </si>
  <si>
    <r>
      <rPr>
        <sz val="11"/>
        <rFont val="Calibri"/>
        <family val="2"/>
        <scheme val="minor"/>
      </rPr>
      <t>GrN-10770</t>
    </r>
  </si>
  <si>
    <r>
      <rPr>
        <sz val="11"/>
        <rFont val="Calibri"/>
        <family val="2"/>
        <scheme val="minor"/>
      </rPr>
      <t>GrN-2446</t>
    </r>
  </si>
  <si>
    <r>
      <rPr>
        <sz val="11"/>
        <rFont val="Calibri"/>
        <family val="2"/>
        <scheme val="minor"/>
      </rPr>
      <t>Ly-4478</t>
    </r>
  </si>
  <si>
    <r>
      <rPr>
        <sz val="11"/>
        <rFont val="Calibri"/>
        <family val="2"/>
        <scheme val="minor"/>
      </rPr>
      <t>OxA-6694</t>
    </r>
  </si>
  <si>
    <r>
      <rPr>
        <sz val="11"/>
        <rFont val="Calibri"/>
        <family val="2"/>
        <scheme val="minor"/>
      </rPr>
      <t>Ly-4477</t>
    </r>
  </si>
  <si>
    <r>
      <rPr>
        <sz val="11"/>
        <rFont val="Calibri"/>
        <family val="2"/>
        <scheme val="minor"/>
      </rPr>
      <t>Ly-4479</t>
    </r>
  </si>
  <si>
    <r>
      <rPr>
        <sz val="11"/>
        <rFont val="Calibri"/>
        <family val="2"/>
        <scheme val="minor"/>
      </rPr>
      <t>GrN-9151</t>
    </r>
  </si>
  <si>
    <r>
      <rPr>
        <sz val="11"/>
        <rFont val="Calibri"/>
        <family val="2"/>
        <scheme val="minor"/>
      </rPr>
      <t>OxA-6651</t>
    </r>
  </si>
  <si>
    <r>
      <rPr>
        <sz val="11"/>
        <rFont val="Calibri"/>
        <family val="2"/>
        <scheme val="minor"/>
      </rPr>
      <t>GrN-9138</t>
    </r>
  </si>
  <si>
    <r>
      <rPr>
        <sz val="11"/>
        <rFont val="Calibri"/>
        <family val="2"/>
        <scheme val="minor"/>
      </rPr>
      <t>GrN-8688</t>
    </r>
  </si>
  <si>
    <r>
      <rPr>
        <sz val="11"/>
        <rFont val="Calibri"/>
        <family val="2"/>
        <scheme val="minor"/>
      </rPr>
      <t>GrN-9139</t>
    </r>
  </si>
  <si>
    <r>
      <rPr>
        <sz val="11"/>
        <rFont val="Calibri"/>
        <family val="2"/>
        <scheme val="minor"/>
      </rPr>
      <t>GrN-8687</t>
    </r>
  </si>
  <si>
    <r>
      <rPr>
        <sz val="11"/>
        <rFont val="Calibri"/>
        <family val="2"/>
        <scheme val="minor"/>
      </rPr>
      <t>OxA-6645</t>
    </r>
  </si>
  <si>
    <r>
      <rPr>
        <sz val="11"/>
        <rFont val="Calibri"/>
        <family val="2"/>
        <scheme val="minor"/>
      </rPr>
      <t>OxA-6646</t>
    </r>
  </si>
  <si>
    <r>
      <rPr>
        <sz val="11"/>
        <rFont val="Calibri"/>
        <family val="2"/>
        <scheme val="minor"/>
      </rPr>
      <t>Ly-2322</t>
    </r>
  </si>
  <si>
    <r>
      <rPr>
        <sz val="11"/>
        <rFont val="Calibri"/>
        <family val="2"/>
        <scheme val="minor"/>
      </rPr>
      <t>OxA-6644</t>
    </r>
  </si>
  <si>
    <r>
      <rPr>
        <sz val="11"/>
        <rFont val="Calibri"/>
        <family val="2"/>
        <scheme val="minor"/>
      </rPr>
      <t>Ly-2324</t>
    </r>
  </si>
  <si>
    <r>
      <rPr>
        <sz val="11"/>
        <rFont val="Calibri"/>
        <family val="2"/>
        <scheme val="minor"/>
      </rPr>
      <t>GrN-10774</t>
    </r>
  </si>
  <si>
    <r>
      <rPr>
        <sz val="11"/>
        <rFont val="Calibri"/>
        <family val="2"/>
        <scheme val="minor"/>
      </rPr>
      <t>MOC-70</t>
    </r>
  </si>
  <si>
    <r>
      <rPr>
        <sz val="11"/>
        <rFont val="Calibri"/>
        <family val="2"/>
        <scheme val="minor"/>
      </rPr>
      <t>GrN-6608</t>
    </r>
  </si>
  <si>
    <r>
      <rPr>
        <sz val="11"/>
        <rFont val="Calibri"/>
        <family val="2"/>
        <scheme val="minor"/>
      </rPr>
      <t>Bln-102</t>
    </r>
  </si>
  <si>
    <r>
      <rPr>
        <sz val="11"/>
        <rFont val="Calibri"/>
        <family val="2"/>
        <scheme val="minor"/>
      </rPr>
      <t>GrN-6610</t>
    </r>
  </si>
  <si>
    <r>
      <rPr>
        <sz val="11"/>
        <rFont val="Calibri"/>
        <family val="2"/>
        <scheme val="minor"/>
      </rPr>
      <t>MOC-91</t>
    </r>
  </si>
  <si>
    <r>
      <rPr>
        <sz val="11"/>
        <rFont val="Calibri"/>
        <family val="2"/>
        <scheme val="minor"/>
      </rPr>
      <t>Bln-102a</t>
    </r>
  </si>
  <si>
    <r>
      <rPr>
        <sz val="11"/>
        <rFont val="Calibri"/>
        <family val="2"/>
        <scheme val="minor"/>
      </rPr>
      <t>H-924a/1393</t>
    </r>
  </si>
  <si>
    <r>
      <rPr>
        <sz val="11"/>
        <rFont val="Calibri"/>
        <family val="2"/>
        <scheme val="minor"/>
      </rPr>
      <t>KN-I.006</t>
    </r>
  </si>
  <si>
    <r>
      <rPr>
        <sz val="11"/>
        <rFont val="Calibri"/>
        <family val="2"/>
        <scheme val="minor"/>
      </rPr>
      <t>H-924b/1121</t>
    </r>
  </si>
  <si>
    <r>
      <rPr>
        <sz val="11"/>
        <rFont val="Calibri"/>
        <family val="2"/>
        <scheme val="minor"/>
      </rPr>
      <t>OxA-1533</t>
    </r>
  </si>
  <si>
    <r>
      <rPr>
        <sz val="11"/>
        <rFont val="Calibri"/>
        <family val="2"/>
        <scheme val="minor"/>
      </rPr>
      <t>OxA-1534</t>
    </r>
  </si>
  <si>
    <r>
      <rPr>
        <sz val="11"/>
        <rFont val="Calibri"/>
        <family val="2"/>
        <scheme val="minor"/>
      </rPr>
      <t>OxA-1535</t>
    </r>
  </si>
  <si>
    <r>
      <rPr>
        <sz val="11"/>
        <rFont val="Calibri"/>
        <family val="2"/>
        <scheme val="minor"/>
      </rPr>
      <t>OxA-1536</t>
    </r>
  </si>
  <si>
    <r>
      <rPr>
        <sz val="11"/>
        <rFont val="Calibri"/>
        <family val="2"/>
        <scheme val="minor"/>
      </rPr>
      <t>KN-2514</t>
    </r>
  </si>
  <si>
    <r>
      <rPr>
        <sz val="11"/>
        <rFont val="Calibri"/>
        <family val="2"/>
        <scheme val="minor"/>
      </rPr>
      <t>Bln-1270</t>
    </r>
  </si>
  <si>
    <r>
      <rPr>
        <sz val="11"/>
        <rFont val="Calibri"/>
        <family val="2"/>
        <scheme val="minor"/>
      </rPr>
      <t>Bln-1319</t>
    </r>
  </si>
  <si>
    <r>
      <rPr>
        <sz val="11"/>
        <rFont val="Calibri"/>
        <family val="2"/>
        <scheme val="minor"/>
      </rPr>
      <t>Bln-1919</t>
    </r>
  </si>
  <si>
    <r>
      <rPr>
        <sz val="11"/>
        <rFont val="Calibri"/>
        <family val="2"/>
        <scheme val="minor"/>
      </rPr>
      <t>Ly-3891</t>
    </r>
  </si>
  <si>
    <r>
      <rPr>
        <sz val="11"/>
        <rFont val="Calibri"/>
        <family val="2"/>
        <scheme val="minor"/>
      </rPr>
      <t>H-1573/1126</t>
    </r>
  </si>
  <si>
    <r>
      <rPr>
        <sz val="11"/>
        <rFont val="Calibri"/>
        <family val="2"/>
        <scheme val="minor"/>
      </rPr>
      <t>Bln-74</t>
    </r>
  </si>
  <si>
    <r>
      <rPr>
        <sz val="11"/>
        <rFont val="Calibri"/>
        <family val="2"/>
        <scheme val="minor"/>
      </rPr>
      <t>OxA-5876</t>
    </r>
  </si>
  <si>
    <r>
      <rPr>
        <sz val="11"/>
        <rFont val="Calibri"/>
        <family val="2"/>
        <scheme val="minor"/>
      </rPr>
      <t>OxA-5878</t>
    </r>
  </si>
  <si>
    <r>
      <rPr>
        <sz val="11"/>
        <rFont val="Calibri"/>
        <family val="2"/>
        <scheme val="minor"/>
      </rPr>
      <t>OxA-5877</t>
    </r>
  </si>
  <si>
    <r>
      <rPr>
        <sz val="11"/>
        <rFont val="Calibri"/>
        <family val="2"/>
        <scheme val="minor"/>
      </rPr>
      <t>Lv-1687</t>
    </r>
  </si>
  <si>
    <r>
      <rPr>
        <sz val="11"/>
        <rFont val="Calibri"/>
        <family val="2"/>
        <scheme val="minor"/>
      </rPr>
      <t>Lv-1692</t>
    </r>
  </si>
  <si>
    <r>
      <rPr>
        <sz val="11"/>
        <rFont val="Calibri"/>
        <family val="2"/>
        <scheme val="minor"/>
      </rPr>
      <t>Lv-1607</t>
    </r>
  </si>
  <si>
    <r>
      <rPr>
        <sz val="11"/>
        <rFont val="Calibri"/>
        <family val="2"/>
        <scheme val="minor"/>
      </rPr>
      <t>Lv-1690</t>
    </r>
  </si>
  <si>
    <r>
      <rPr>
        <sz val="11"/>
        <rFont val="Calibri"/>
        <family val="2"/>
        <scheme val="minor"/>
      </rPr>
      <t>Lv-1685</t>
    </r>
  </si>
  <si>
    <r>
      <rPr>
        <sz val="11"/>
        <rFont val="Calibri"/>
        <family val="2"/>
        <scheme val="minor"/>
      </rPr>
      <t>Lv-1691</t>
    </r>
  </si>
  <si>
    <r>
      <rPr>
        <sz val="11"/>
        <rFont val="Calibri"/>
        <family val="2"/>
        <scheme val="minor"/>
      </rPr>
      <t>GrN-5384</t>
    </r>
  </si>
  <si>
    <r>
      <rPr>
        <sz val="11"/>
        <rFont val="Calibri"/>
        <family val="2"/>
        <scheme val="minor"/>
      </rPr>
      <t>Hv-10161</t>
    </r>
  </si>
  <si>
    <r>
      <rPr>
        <sz val="11"/>
        <rFont val="Calibri"/>
        <family val="2"/>
        <scheme val="minor"/>
      </rPr>
      <t>Hv-9284</t>
    </r>
  </si>
  <si>
    <r>
      <rPr>
        <sz val="11"/>
        <rFont val="Calibri"/>
        <family val="2"/>
        <scheme val="minor"/>
      </rPr>
      <t>Hv-9285</t>
    </r>
  </si>
  <si>
    <r>
      <rPr>
        <sz val="11"/>
        <rFont val="Calibri"/>
        <family val="2"/>
        <scheme val="minor"/>
      </rPr>
      <t>Gif-5259</t>
    </r>
  </si>
  <si>
    <r>
      <rPr>
        <sz val="11"/>
        <rFont val="Calibri"/>
        <family val="2"/>
        <scheme val="minor"/>
      </rPr>
      <t>Gif-5473</t>
    </r>
  </si>
  <si>
    <r>
      <rPr>
        <sz val="11"/>
        <rFont val="Calibri"/>
        <family val="2"/>
        <scheme val="minor"/>
      </rPr>
      <t>Bln-549</t>
    </r>
  </si>
  <si>
    <r>
      <rPr>
        <sz val="11"/>
        <rFont val="Calibri"/>
        <family val="2"/>
        <scheme val="minor"/>
      </rPr>
      <t>UtC-3734</t>
    </r>
  </si>
  <si>
    <r>
      <rPr>
        <sz val="11"/>
        <rFont val="Calibri"/>
        <family val="2"/>
        <scheme val="minor"/>
      </rPr>
      <t>GrN-12619</t>
    </r>
  </si>
  <si>
    <r>
      <rPr>
        <sz val="11"/>
        <rFont val="Calibri"/>
        <family val="2"/>
        <scheme val="minor"/>
      </rPr>
      <t>OxA-6649</t>
    </r>
  </si>
  <si>
    <r>
      <rPr>
        <sz val="11"/>
        <rFont val="Calibri"/>
        <family val="2"/>
        <scheme val="minor"/>
      </rPr>
      <t>GrN-12620</t>
    </r>
  </si>
  <si>
    <r>
      <rPr>
        <sz val="11"/>
        <rFont val="Calibri"/>
        <family val="2"/>
        <scheme val="minor"/>
      </rPr>
      <t>Lv-1212</t>
    </r>
  </si>
  <si>
    <r>
      <rPr>
        <sz val="11"/>
        <rFont val="Calibri"/>
        <family val="2"/>
        <scheme val="minor"/>
      </rPr>
      <t>Lv-1213</t>
    </r>
  </si>
  <si>
    <r>
      <rPr>
        <sz val="11"/>
        <rFont val="Calibri"/>
        <family val="2"/>
        <scheme val="minor"/>
      </rPr>
      <t>Lv-1341</t>
    </r>
  </si>
  <si>
    <r>
      <rPr>
        <sz val="11"/>
        <rFont val="Calibri"/>
        <family val="2"/>
        <scheme val="minor"/>
      </rPr>
      <t>Lv-1342</t>
    </r>
  </si>
  <si>
    <r>
      <rPr>
        <sz val="11"/>
        <rFont val="Calibri"/>
        <family val="2"/>
        <scheme val="minor"/>
      </rPr>
      <t>Lv-1339</t>
    </r>
  </si>
  <si>
    <r>
      <rPr>
        <sz val="11"/>
        <rFont val="Calibri"/>
        <family val="2"/>
        <scheme val="minor"/>
      </rPr>
      <t>Lv-1214</t>
    </r>
  </si>
  <si>
    <r>
      <rPr>
        <sz val="11"/>
        <rFont val="Calibri"/>
        <family val="2"/>
        <scheme val="minor"/>
      </rPr>
      <t>Lv-1307D</t>
    </r>
  </si>
  <si>
    <r>
      <rPr>
        <sz val="11"/>
        <rFont val="Calibri"/>
        <family val="2"/>
        <scheme val="minor"/>
      </rPr>
      <t>Lv-1340</t>
    </r>
  </si>
  <si>
    <r>
      <rPr>
        <sz val="11"/>
        <rFont val="Calibri"/>
        <family val="2"/>
        <scheme val="minor"/>
      </rPr>
      <t>H-2121/1552</t>
    </r>
  </si>
  <si>
    <r>
      <rPr>
        <sz val="11"/>
        <rFont val="Calibri"/>
        <family val="2"/>
        <scheme val="minor"/>
      </rPr>
      <t>Lyon-262</t>
    </r>
  </si>
  <si>
    <r>
      <rPr>
        <sz val="11"/>
        <rFont val="Calibri"/>
        <family val="2"/>
        <scheme val="minor"/>
      </rPr>
      <t>Lyon-263</t>
    </r>
  </si>
  <si>
    <r>
      <rPr>
        <sz val="11"/>
        <rFont val="Calibri"/>
        <family val="2"/>
        <scheme val="minor"/>
      </rPr>
      <t>Lyon-264</t>
    </r>
  </si>
  <si>
    <r>
      <rPr>
        <sz val="11"/>
        <rFont val="Calibri"/>
        <family val="2"/>
        <scheme val="minor"/>
      </rPr>
      <t>Bln-83</t>
    </r>
  </si>
  <si>
    <r>
      <rPr>
        <sz val="11"/>
        <rFont val="Calibri"/>
        <family val="2"/>
        <scheme val="minor"/>
      </rPr>
      <t>Bln-176</t>
    </r>
  </si>
  <si>
    <r>
      <rPr>
        <sz val="11"/>
        <rFont val="Calibri"/>
        <family val="2"/>
        <scheme val="minor"/>
      </rPr>
      <t>Ly-865</t>
    </r>
  </si>
  <si>
    <r>
      <rPr>
        <sz val="11"/>
        <rFont val="Calibri"/>
        <family val="2"/>
        <scheme val="minor"/>
      </rPr>
      <t>OxA-6957</t>
    </r>
  </si>
  <si>
    <r>
      <rPr>
        <sz val="11"/>
        <rFont val="Calibri"/>
        <family val="2"/>
        <scheme val="minor"/>
      </rPr>
      <t>OxA-6955</t>
    </r>
  </si>
  <si>
    <r>
      <rPr>
        <sz val="11"/>
        <rFont val="Calibri"/>
        <family val="2"/>
        <scheme val="minor"/>
      </rPr>
      <t>OxA-6956</t>
    </r>
  </si>
  <si>
    <r>
      <rPr>
        <sz val="11"/>
        <rFont val="Calibri"/>
        <family val="2"/>
        <scheme val="minor"/>
      </rPr>
      <t>OxA-5872</t>
    </r>
  </si>
  <si>
    <r>
      <rPr>
        <sz val="11"/>
        <rFont val="Calibri"/>
        <family val="2"/>
        <scheme val="minor"/>
      </rPr>
      <t>H-2117/1536</t>
    </r>
  </si>
  <si>
    <r>
      <rPr>
        <sz val="11"/>
        <rFont val="Calibri"/>
        <family val="2"/>
        <scheme val="minor"/>
      </rPr>
      <t>Hv-586</t>
    </r>
  </si>
  <si>
    <r>
      <rPr>
        <sz val="11"/>
        <rFont val="Calibri"/>
        <family val="2"/>
        <scheme val="minor"/>
      </rPr>
      <t>Hv-9446</t>
    </r>
  </si>
  <si>
    <r>
      <rPr>
        <sz val="11"/>
        <rFont val="Calibri"/>
        <family val="2"/>
        <scheme val="minor"/>
      </rPr>
      <t>Hv-8715</t>
    </r>
  </si>
  <si>
    <r>
      <rPr>
        <sz val="11"/>
        <rFont val="Calibri"/>
        <family val="2"/>
        <scheme val="minor"/>
      </rPr>
      <t>GrA-649</t>
    </r>
  </si>
  <si>
    <r>
      <rPr>
        <sz val="11"/>
        <rFont val="Calibri"/>
        <family val="2"/>
        <scheme val="minor"/>
      </rPr>
      <t>GrA-423</t>
    </r>
  </si>
  <si>
    <r>
      <rPr>
        <sz val="11"/>
        <rFont val="Calibri"/>
        <family val="2"/>
        <scheme val="minor"/>
      </rPr>
      <t>GrA-422</t>
    </r>
  </si>
  <si>
    <r>
      <rPr>
        <sz val="11"/>
        <rFont val="Calibri"/>
        <family val="2"/>
        <scheme val="minor"/>
      </rPr>
      <t>GrA-456</t>
    </r>
  </si>
  <si>
    <r>
      <rPr>
        <sz val="11"/>
        <rFont val="Calibri"/>
        <family val="2"/>
        <scheme val="minor"/>
      </rPr>
      <t>GrA-458</t>
    </r>
  </si>
  <si>
    <r>
      <rPr>
        <sz val="11"/>
        <rFont val="Calibri"/>
        <family val="2"/>
        <scheme val="minor"/>
      </rPr>
      <t>GrA-449</t>
    </r>
  </si>
  <si>
    <r>
      <rPr>
        <sz val="11"/>
        <rFont val="Calibri"/>
        <family val="2"/>
        <scheme val="minor"/>
      </rPr>
      <t>GrA-452</t>
    </r>
  </si>
  <si>
    <r>
      <rPr>
        <sz val="11"/>
        <rFont val="Calibri"/>
        <family val="2"/>
        <scheme val="minor"/>
      </rPr>
      <t>GrN-19914</t>
    </r>
  </si>
  <si>
    <r>
      <rPr>
        <sz val="11"/>
        <rFont val="Calibri"/>
        <family val="2"/>
        <scheme val="minor"/>
      </rPr>
      <t>GrA-454</t>
    </r>
  </si>
  <si>
    <r>
      <rPr>
        <sz val="11"/>
        <rFont val="Calibri"/>
        <family val="2"/>
        <scheme val="minor"/>
      </rPr>
      <t>GrN-19909</t>
    </r>
  </si>
  <si>
    <r>
      <rPr>
        <sz val="11"/>
        <rFont val="Calibri"/>
        <family val="2"/>
        <scheme val="minor"/>
      </rPr>
      <t>ETH-9549</t>
    </r>
  </si>
  <si>
    <r>
      <rPr>
        <sz val="11"/>
        <rFont val="Calibri"/>
        <family val="2"/>
        <scheme val="minor"/>
      </rPr>
      <t>ETH-9548</t>
    </r>
  </si>
  <si>
    <r>
      <rPr>
        <sz val="11"/>
        <rFont val="Calibri"/>
        <family val="2"/>
        <scheme val="minor"/>
      </rPr>
      <t>Ly-7663</t>
    </r>
  </si>
  <si>
    <r>
      <rPr>
        <sz val="11"/>
        <rFont val="Calibri"/>
        <family val="2"/>
        <scheme val="minor"/>
      </rPr>
      <t>Ly-7661</t>
    </r>
  </si>
  <si>
    <r>
      <rPr>
        <sz val="11"/>
        <rFont val="Calibri"/>
        <family val="2"/>
        <scheme val="minor"/>
      </rPr>
      <t>Ly-7662</t>
    </r>
  </si>
  <si>
    <r>
      <rPr>
        <sz val="11"/>
        <rFont val="Calibri"/>
        <family val="2"/>
        <scheme val="minor"/>
      </rPr>
      <t>ETH-14373</t>
    </r>
  </si>
  <si>
    <r>
      <rPr>
        <sz val="11"/>
        <rFont val="Calibri"/>
        <family val="2"/>
        <scheme val="minor"/>
      </rPr>
      <t>ETH-14374</t>
    </r>
  </si>
  <si>
    <r>
      <rPr>
        <sz val="11"/>
        <rFont val="Calibri"/>
        <family val="2"/>
        <scheme val="minor"/>
      </rPr>
      <t>ETH-13289</t>
    </r>
  </si>
  <si>
    <r>
      <rPr>
        <sz val="11"/>
        <rFont val="Calibri"/>
        <family val="2"/>
        <scheme val="minor"/>
      </rPr>
      <t>ETH-13290</t>
    </r>
  </si>
  <si>
    <r>
      <rPr>
        <sz val="11"/>
        <rFont val="Calibri"/>
        <family val="2"/>
        <scheme val="minor"/>
      </rPr>
      <t>ETH-14954</t>
    </r>
  </si>
  <si>
    <r>
      <rPr>
        <sz val="11"/>
        <rFont val="Calibri"/>
        <family val="2"/>
        <scheme val="minor"/>
      </rPr>
      <t>ETH-14951</t>
    </r>
  </si>
  <si>
    <r>
      <rPr>
        <sz val="11"/>
        <rFont val="Calibri"/>
        <family val="2"/>
        <scheme val="minor"/>
      </rPr>
      <t>ETH-14952</t>
    </r>
  </si>
  <si>
    <r>
      <rPr>
        <sz val="11"/>
        <rFont val="Calibri"/>
        <family val="2"/>
        <scheme val="minor"/>
      </rPr>
      <t>ETH-14950</t>
    </r>
  </si>
  <si>
    <r>
      <rPr>
        <sz val="11"/>
        <rFont val="Calibri"/>
        <family val="2"/>
        <scheme val="minor"/>
      </rPr>
      <t>UtC-2324</t>
    </r>
  </si>
  <si>
    <r>
      <rPr>
        <sz val="11"/>
        <rFont val="Calibri"/>
        <family val="2"/>
        <scheme val="minor"/>
      </rPr>
      <t>KN-3032</t>
    </r>
  </si>
  <si>
    <r>
      <rPr>
        <sz val="11"/>
        <rFont val="Calibri"/>
        <family val="2"/>
        <scheme val="minor"/>
      </rPr>
      <t>Hd-14272</t>
    </r>
  </si>
  <si>
    <r>
      <rPr>
        <sz val="11"/>
        <rFont val="Calibri"/>
        <family val="2"/>
        <scheme val="minor"/>
      </rPr>
      <t>KN-2966</t>
    </r>
  </si>
  <si>
    <r>
      <rPr>
        <sz val="11"/>
        <rFont val="Calibri"/>
        <family val="2"/>
        <scheme val="minor"/>
      </rPr>
      <t>KN-3035</t>
    </r>
  </si>
  <si>
    <r>
      <rPr>
        <sz val="11"/>
        <rFont val="Calibri"/>
        <family val="2"/>
        <scheme val="minor"/>
      </rPr>
      <t>UtC-2323</t>
    </r>
  </si>
  <si>
    <r>
      <rPr>
        <sz val="11"/>
        <rFont val="Calibri"/>
        <family val="2"/>
        <scheme val="minor"/>
      </rPr>
      <t>Hd-14177</t>
    </r>
  </si>
  <si>
    <r>
      <rPr>
        <sz val="11"/>
        <rFont val="Calibri"/>
        <family val="2"/>
        <scheme val="minor"/>
      </rPr>
      <t>Hd-14394</t>
    </r>
  </si>
  <si>
    <r>
      <rPr>
        <sz val="11"/>
        <rFont val="Calibri"/>
        <family val="2"/>
        <scheme val="minor"/>
      </rPr>
      <t>Hd-14032</t>
    </r>
  </si>
  <si>
    <r>
      <rPr>
        <sz val="11"/>
        <rFont val="Calibri"/>
        <family val="2"/>
        <scheme val="minor"/>
      </rPr>
      <t>Hd-14111</t>
    </r>
  </si>
  <si>
    <r>
      <rPr>
        <sz val="11"/>
        <rFont val="Calibri"/>
        <family val="2"/>
        <scheme val="minor"/>
      </rPr>
      <t>UtC-2340</t>
    </r>
  </si>
  <si>
    <r>
      <rPr>
        <sz val="11"/>
        <rFont val="Calibri"/>
        <family val="2"/>
        <scheme val="minor"/>
      </rPr>
      <t>OxA-1539</t>
    </r>
  </si>
  <si>
    <r>
      <rPr>
        <sz val="11"/>
        <rFont val="Calibri"/>
        <family val="2"/>
        <scheme val="minor"/>
      </rPr>
      <t>Hd-14031</t>
    </r>
  </si>
  <si>
    <r>
      <rPr>
        <sz val="11"/>
        <rFont val="Calibri"/>
        <family val="2"/>
        <scheme val="minor"/>
      </rPr>
      <t>KN-3427</t>
    </r>
  </si>
  <si>
    <r>
      <rPr>
        <sz val="11"/>
        <rFont val="Calibri"/>
        <family val="2"/>
        <scheme val="minor"/>
      </rPr>
      <t>KN-3046</t>
    </r>
  </si>
  <si>
    <r>
      <rPr>
        <sz val="11"/>
        <rFont val="Calibri"/>
        <family val="2"/>
        <scheme val="minor"/>
      </rPr>
      <t>KN-3425</t>
    </r>
  </si>
  <si>
    <r>
      <rPr>
        <sz val="11"/>
        <rFont val="Calibri"/>
        <family val="2"/>
        <scheme val="minor"/>
      </rPr>
      <t>KN-3436</t>
    </r>
  </si>
  <si>
    <r>
      <rPr>
        <sz val="11"/>
        <rFont val="Calibri"/>
        <family val="2"/>
        <scheme val="minor"/>
      </rPr>
      <t>Hd-14219</t>
    </r>
  </si>
  <si>
    <r>
      <rPr>
        <sz val="11"/>
        <rFont val="Calibri"/>
        <family val="2"/>
        <scheme val="minor"/>
      </rPr>
      <t>GrN-320</t>
    </r>
  </si>
  <si>
    <r>
      <rPr>
        <sz val="11"/>
        <rFont val="Calibri"/>
        <family val="2"/>
        <scheme val="minor"/>
      </rPr>
      <t>GrN-423</t>
    </r>
  </si>
  <si>
    <r>
      <rPr>
        <sz val="11"/>
        <rFont val="Calibri"/>
        <family val="2"/>
        <scheme val="minor"/>
      </rPr>
      <t>Bln-1739</t>
    </r>
  </si>
  <si>
    <r>
      <rPr>
        <sz val="11"/>
        <rFont val="Calibri"/>
        <family val="2"/>
        <scheme val="minor"/>
      </rPr>
      <t>Bln-1960</t>
    </r>
  </si>
  <si>
    <r>
      <rPr>
        <sz val="11"/>
        <rFont val="Calibri"/>
        <family val="2"/>
        <scheme val="minor"/>
      </rPr>
      <t>Gd-5465</t>
    </r>
  </si>
  <si>
    <r>
      <rPr>
        <sz val="11"/>
        <rFont val="Calibri"/>
        <family val="2"/>
        <scheme val="minor"/>
      </rPr>
      <t>Bln-1788</t>
    </r>
  </si>
  <si>
    <r>
      <rPr>
        <sz val="11"/>
        <rFont val="Calibri"/>
        <family val="2"/>
        <scheme val="minor"/>
      </rPr>
      <t>Bln-1271</t>
    </r>
  </si>
  <si>
    <r>
      <rPr>
        <sz val="11"/>
        <rFont val="Calibri"/>
        <family val="2"/>
        <scheme val="minor"/>
      </rPr>
      <t>Bln-1965</t>
    </r>
  </si>
  <si>
    <r>
      <rPr>
        <sz val="11"/>
        <rFont val="Calibri"/>
        <family val="2"/>
        <scheme val="minor"/>
      </rPr>
      <t>Bln-1790b</t>
    </r>
  </si>
  <si>
    <r>
      <rPr>
        <sz val="11"/>
        <rFont val="Calibri"/>
        <family val="2"/>
        <scheme val="minor"/>
      </rPr>
      <t>Bln-1798?</t>
    </r>
  </si>
  <si>
    <r>
      <rPr>
        <sz val="11"/>
        <rFont val="Calibri"/>
        <family val="2"/>
        <scheme val="minor"/>
      </rPr>
      <t>Hd-16647/161</t>
    </r>
  </si>
  <si>
    <r>
      <rPr>
        <sz val="11"/>
        <rFont val="Calibri"/>
        <family val="2"/>
        <scheme val="minor"/>
      </rPr>
      <t>Ki-3374</t>
    </r>
  </si>
  <si>
    <r>
      <rPr>
        <sz val="11"/>
        <rFont val="Calibri"/>
        <family val="2"/>
        <scheme val="minor"/>
      </rPr>
      <t>Ki-3372</t>
    </r>
  </si>
  <si>
    <r>
      <rPr>
        <sz val="11"/>
        <rFont val="Calibri"/>
        <family val="2"/>
        <scheme val="minor"/>
      </rPr>
      <t>GrN-5087</t>
    </r>
  </si>
  <si>
    <r>
      <rPr>
        <sz val="11"/>
        <rFont val="Calibri"/>
        <family val="2"/>
        <scheme val="minor"/>
      </rPr>
      <t>Bln-557</t>
    </r>
  </si>
  <si>
    <r>
      <rPr>
        <sz val="11"/>
        <rFont val="Calibri"/>
        <family val="2"/>
        <scheme val="minor"/>
      </rPr>
      <t>Bln-558</t>
    </r>
  </si>
  <si>
    <r>
      <rPr>
        <sz val="11"/>
        <rFont val="Calibri"/>
        <family val="2"/>
        <scheme val="minor"/>
      </rPr>
      <t>Bln-559</t>
    </r>
  </si>
  <si>
    <r>
      <rPr>
        <sz val="11"/>
        <rFont val="Calibri"/>
        <family val="2"/>
        <scheme val="minor"/>
      </rPr>
      <t>Bln-404</t>
    </r>
  </si>
  <si>
    <r>
      <rPr>
        <sz val="11"/>
        <rFont val="Calibri"/>
        <family val="2"/>
        <scheme val="minor"/>
      </rPr>
      <t>BM-1867</t>
    </r>
  </si>
  <si>
    <r>
      <rPr>
        <sz val="11"/>
        <rFont val="Calibri"/>
        <family val="2"/>
        <scheme val="minor"/>
      </rPr>
      <t>BM-2323</t>
    </r>
  </si>
  <si>
    <r>
      <rPr>
        <sz val="11"/>
        <rFont val="Calibri"/>
        <family val="2"/>
        <scheme val="minor"/>
      </rPr>
      <t>Hd-8827/8606</t>
    </r>
  </si>
  <si>
    <r>
      <rPr>
        <sz val="11"/>
        <rFont val="Calibri"/>
        <family val="2"/>
        <scheme val="minor"/>
      </rPr>
      <t>Hd-8828/8607</t>
    </r>
  </si>
  <si>
    <r>
      <rPr>
        <sz val="11"/>
        <rFont val="Calibri"/>
        <family val="2"/>
        <scheme val="minor"/>
      </rPr>
      <t>Bln-506</t>
    </r>
  </si>
  <si>
    <r>
      <rPr>
        <sz val="11"/>
        <rFont val="Calibri"/>
        <family val="2"/>
        <scheme val="minor"/>
      </rPr>
      <t>Bln-676</t>
    </r>
  </si>
  <si>
    <r>
      <rPr>
        <sz val="11"/>
        <rFont val="Calibri"/>
        <family val="2"/>
        <scheme val="minor"/>
      </rPr>
      <t>GrN-4424</t>
    </r>
  </si>
  <si>
    <r>
      <rPr>
        <sz val="11"/>
        <rFont val="Calibri"/>
        <family val="2"/>
        <scheme val="minor"/>
      </rPr>
      <t>Bln-123</t>
    </r>
  </si>
  <si>
    <r>
      <rPr>
        <sz val="11"/>
        <rFont val="Calibri"/>
        <family val="2"/>
        <scheme val="minor"/>
      </rPr>
      <t>KN-2202</t>
    </r>
  </si>
  <si>
    <r>
      <rPr>
        <sz val="11"/>
        <rFont val="Calibri"/>
        <family val="2"/>
        <scheme val="minor"/>
      </rPr>
      <t>Bln-800</t>
    </r>
  </si>
  <si>
    <r>
      <rPr>
        <sz val="11"/>
        <rFont val="Calibri"/>
        <family val="2"/>
        <scheme val="minor"/>
      </rPr>
      <t>Bln-801</t>
    </r>
  </si>
  <si>
    <r>
      <rPr>
        <sz val="11"/>
        <rFont val="Calibri"/>
        <family val="2"/>
        <scheme val="minor"/>
      </rPr>
      <t>Hv-1329</t>
    </r>
  </si>
  <si>
    <r>
      <rPr>
        <sz val="11"/>
        <rFont val="Calibri"/>
        <family val="2"/>
        <scheme val="minor"/>
      </rPr>
      <t>Bln-505</t>
    </r>
  </si>
  <si>
    <r>
      <rPr>
        <sz val="11"/>
        <rFont val="Calibri"/>
        <family val="2"/>
        <scheme val="minor"/>
      </rPr>
      <t>GrN-7592R</t>
    </r>
  </si>
  <si>
    <r>
      <rPr>
        <sz val="11"/>
        <rFont val="Calibri"/>
        <family val="2"/>
        <scheme val="minor"/>
      </rPr>
      <t>GrN-7050</t>
    </r>
  </si>
  <si>
    <r>
      <rPr>
        <sz val="11"/>
        <rFont val="Calibri"/>
        <family val="2"/>
        <scheme val="minor"/>
      </rPr>
      <t>GrN-7592E</t>
    </r>
  </si>
  <si>
    <r>
      <rPr>
        <sz val="11"/>
        <rFont val="Calibri"/>
        <family val="2"/>
        <scheme val="minor"/>
      </rPr>
      <t>GrN-7591</t>
    </r>
  </si>
  <si>
    <r>
      <rPr>
        <sz val="11"/>
        <rFont val="Calibri"/>
        <family val="2"/>
        <scheme val="minor"/>
      </rPr>
      <t>Ly-3460</t>
    </r>
  </si>
  <si>
    <r>
      <rPr>
        <sz val="11"/>
        <rFont val="Calibri"/>
        <family val="2"/>
        <scheme val="minor"/>
      </rPr>
      <t>Lv-1752</t>
    </r>
  </si>
  <si>
    <r>
      <rPr>
        <sz val="11"/>
        <rFont val="Calibri"/>
        <family val="2"/>
        <scheme val="minor"/>
      </rPr>
      <t>Lv-1751</t>
    </r>
  </si>
  <si>
    <r>
      <rPr>
        <sz val="11"/>
        <rFont val="Calibri"/>
        <family val="2"/>
        <scheme val="minor"/>
      </rPr>
      <t>Hv-13598</t>
    </r>
  </si>
  <si>
    <r>
      <rPr>
        <sz val="11"/>
        <rFont val="Calibri"/>
        <family val="2"/>
        <scheme val="minor"/>
      </rPr>
      <t>Hv-13597</t>
    </r>
  </si>
  <si>
    <r>
      <rPr>
        <sz val="11"/>
        <rFont val="Calibri"/>
        <family val="2"/>
        <scheme val="minor"/>
      </rPr>
      <t>Hv-13595</t>
    </r>
  </si>
  <si>
    <r>
      <rPr>
        <sz val="11"/>
        <rFont val="Calibri"/>
        <family val="2"/>
        <scheme val="minor"/>
      </rPr>
      <t>Hv-14733</t>
    </r>
  </si>
  <si>
    <r>
      <rPr>
        <sz val="11"/>
        <rFont val="Calibri"/>
        <family val="2"/>
        <scheme val="minor"/>
      </rPr>
      <t>Hv-14735</t>
    </r>
  </si>
  <si>
    <r>
      <rPr>
        <sz val="11"/>
        <rFont val="Calibri"/>
        <family val="2"/>
        <scheme val="minor"/>
      </rPr>
      <t>Hv-13599</t>
    </r>
  </si>
  <si>
    <r>
      <rPr>
        <sz val="11"/>
        <rFont val="Calibri"/>
        <family val="2"/>
        <scheme val="minor"/>
      </rPr>
      <t>Hv-12982</t>
    </r>
  </si>
  <si>
    <r>
      <rPr>
        <sz val="11"/>
        <rFont val="Calibri"/>
        <family val="2"/>
        <scheme val="minor"/>
      </rPr>
      <t>Hv-13601</t>
    </r>
  </si>
  <si>
    <r>
      <rPr>
        <sz val="11"/>
        <rFont val="Calibri"/>
        <family val="2"/>
        <scheme val="minor"/>
      </rPr>
      <t>Hv-14734</t>
    </r>
  </si>
  <si>
    <r>
      <rPr>
        <sz val="11"/>
        <rFont val="Calibri"/>
        <family val="2"/>
        <scheme val="minor"/>
      </rPr>
      <t>Hv-14724</t>
    </r>
  </si>
  <si>
    <r>
      <rPr>
        <sz val="11"/>
        <rFont val="Calibri"/>
        <family val="2"/>
        <scheme val="minor"/>
      </rPr>
      <t>Hv-14730</t>
    </r>
  </si>
  <si>
    <r>
      <rPr>
        <sz val="11"/>
        <rFont val="Calibri"/>
        <family val="2"/>
        <scheme val="minor"/>
      </rPr>
      <t>Hv-14725</t>
    </r>
  </si>
  <si>
    <r>
      <rPr>
        <sz val="11"/>
        <rFont val="Calibri"/>
        <family val="2"/>
        <scheme val="minor"/>
      </rPr>
      <t>Hv-13600</t>
    </r>
  </si>
  <si>
    <r>
      <rPr>
        <sz val="11"/>
        <rFont val="Calibri"/>
        <family val="2"/>
        <scheme val="minor"/>
      </rPr>
      <t>Hv-13596</t>
    </r>
  </si>
  <si>
    <r>
      <rPr>
        <sz val="11"/>
        <rFont val="Calibri"/>
        <family val="2"/>
        <scheme val="minor"/>
      </rPr>
      <t>Hv-14732</t>
    </r>
  </si>
  <si>
    <r>
      <rPr>
        <sz val="11"/>
        <rFont val="Calibri"/>
        <family val="2"/>
        <scheme val="minor"/>
      </rPr>
      <t>OxA-6904</t>
    </r>
  </si>
  <si>
    <r>
      <rPr>
        <sz val="11"/>
        <rFont val="Calibri"/>
        <family val="2"/>
        <scheme val="minor"/>
      </rPr>
      <t>Lv-1881</t>
    </r>
  </si>
  <si>
    <r>
      <rPr>
        <sz val="11"/>
        <rFont val="Calibri"/>
        <family val="2"/>
        <scheme val="minor"/>
      </rPr>
      <t>Lv-1883</t>
    </r>
  </si>
  <si>
    <r>
      <rPr>
        <sz val="11"/>
        <rFont val="Calibri"/>
        <family val="2"/>
        <scheme val="minor"/>
      </rPr>
      <t>OxA-6906</t>
    </r>
  </si>
  <si>
    <r>
      <rPr>
        <sz val="11"/>
        <rFont val="Calibri"/>
        <family val="2"/>
        <scheme val="minor"/>
      </rPr>
      <t>OxA-6905</t>
    </r>
  </si>
  <si>
    <r>
      <rPr>
        <sz val="11"/>
        <rFont val="Calibri"/>
        <family val="2"/>
        <scheme val="minor"/>
      </rPr>
      <t>Lv-1911</t>
    </r>
  </si>
  <si>
    <r>
      <rPr>
        <sz val="11"/>
        <rFont val="Calibri"/>
        <family val="2"/>
        <scheme val="minor"/>
      </rPr>
      <t>Lv-1912</t>
    </r>
  </si>
  <si>
    <r>
      <rPr>
        <sz val="11"/>
        <rFont val="Calibri"/>
        <family val="2"/>
        <scheme val="minor"/>
      </rPr>
      <t>Lv-1909</t>
    </r>
  </si>
  <si>
    <r>
      <rPr>
        <sz val="11"/>
        <rFont val="Calibri"/>
        <family val="2"/>
        <scheme val="minor"/>
      </rPr>
      <t>Lv-1882</t>
    </r>
  </si>
  <si>
    <r>
      <rPr>
        <sz val="11"/>
        <rFont val="Calibri"/>
        <family val="2"/>
        <scheme val="minor"/>
      </rPr>
      <t>Lv-1910</t>
    </r>
  </si>
  <si>
    <r>
      <rPr>
        <sz val="11"/>
        <rFont val="Calibri"/>
        <family val="2"/>
        <scheme val="minor"/>
      </rPr>
      <t>Hd-7935</t>
    </r>
  </si>
  <si>
    <r>
      <rPr>
        <sz val="11"/>
        <rFont val="Calibri"/>
        <family val="2"/>
        <scheme val="minor"/>
      </rPr>
      <t>Hd-7974</t>
    </r>
  </si>
  <si>
    <r>
      <rPr>
        <sz val="11"/>
        <rFont val="Calibri"/>
        <family val="2"/>
        <scheme val="minor"/>
      </rPr>
      <t>Hd-8099</t>
    </r>
  </si>
  <si>
    <r>
      <rPr>
        <sz val="11"/>
        <rFont val="Calibri"/>
        <family val="2"/>
        <scheme val="minor"/>
      </rPr>
      <t>Hd-7949</t>
    </r>
  </si>
  <si>
    <r>
      <rPr>
        <sz val="11"/>
        <rFont val="Calibri"/>
        <family val="2"/>
        <scheme val="minor"/>
      </rPr>
      <t>Hd-8097</t>
    </r>
  </si>
  <si>
    <r>
      <rPr>
        <sz val="11"/>
        <rFont val="Calibri"/>
        <family val="2"/>
        <scheme val="minor"/>
      </rPr>
      <t>Hd-8096</t>
    </r>
  </si>
  <si>
    <r>
      <rPr>
        <sz val="11"/>
        <rFont val="Calibri"/>
        <family val="2"/>
        <scheme val="minor"/>
      </rPr>
      <t>Hd-7963</t>
    </r>
  </si>
  <si>
    <r>
      <rPr>
        <sz val="11"/>
        <rFont val="Calibri"/>
        <family val="2"/>
        <scheme val="minor"/>
      </rPr>
      <t>Hd-7920</t>
    </r>
  </si>
  <si>
    <r>
      <rPr>
        <sz val="11"/>
        <rFont val="Calibri"/>
        <family val="2"/>
        <scheme val="minor"/>
      </rPr>
      <t>Hd-8087</t>
    </r>
  </si>
  <si>
    <r>
      <rPr>
        <sz val="11"/>
        <rFont val="Calibri"/>
        <family val="2"/>
        <scheme val="minor"/>
      </rPr>
      <t>Hd-7994</t>
    </r>
  </si>
  <si>
    <r>
      <rPr>
        <sz val="11"/>
        <rFont val="Calibri"/>
        <family val="2"/>
        <scheme val="minor"/>
      </rPr>
      <t>Hd-8152</t>
    </r>
  </si>
  <si>
    <r>
      <rPr>
        <sz val="11"/>
        <rFont val="Calibri"/>
        <family val="2"/>
        <scheme val="minor"/>
      </rPr>
      <t>Hd-7918</t>
    </r>
  </si>
  <si>
    <r>
      <rPr>
        <sz val="11"/>
        <rFont val="Calibri"/>
        <family val="2"/>
        <scheme val="minor"/>
      </rPr>
      <t>Hd-7993</t>
    </r>
  </si>
  <si>
    <r>
      <rPr>
        <sz val="11"/>
        <rFont val="Calibri"/>
        <family val="2"/>
        <scheme val="minor"/>
      </rPr>
      <t>Hd-8031</t>
    </r>
  </si>
  <si>
    <r>
      <rPr>
        <sz val="11"/>
        <rFont val="Calibri"/>
        <family val="2"/>
        <scheme val="minor"/>
      </rPr>
      <t>Hd-7977</t>
    </r>
  </si>
  <si>
    <r>
      <rPr>
        <sz val="11"/>
        <rFont val="Calibri"/>
        <family val="2"/>
        <scheme val="minor"/>
      </rPr>
      <t>Hd-7980</t>
    </r>
  </si>
  <si>
    <r>
      <rPr>
        <sz val="11"/>
        <rFont val="Calibri"/>
        <family val="2"/>
        <scheme val="minor"/>
      </rPr>
      <t>Hd-7950</t>
    </r>
  </si>
  <si>
    <r>
      <rPr>
        <sz val="11"/>
        <rFont val="Calibri"/>
        <family val="2"/>
        <scheme val="minor"/>
      </rPr>
      <t>Hd-7995</t>
    </r>
  </si>
  <si>
    <r>
      <rPr>
        <sz val="11"/>
        <rFont val="Calibri"/>
        <family val="2"/>
        <scheme val="minor"/>
      </rPr>
      <t>Hd-7979</t>
    </r>
  </si>
  <si>
    <r>
      <rPr>
        <sz val="11"/>
        <rFont val="Calibri"/>
        <family val="2"/>
        <scheme val="minor"/>
      </rPr>
      <t>Hd-7978</t>
    </r>
  </si>
  <si>
    <r>
      <rPr>
        <sz val="11"/>
        <rFont val="Calibri"/>
        <family val="2"/>
        <scheme val="minor"/>
      </rPr>
      <t>Ly-4502</t>
    </r>
  </si>
  <si>
    <r>
      <rPr>
        <sz val="11"/>
        <rFont val="Calibri"/>
        <family val="2"/>
        <scheme val="minor"/>
      </rPr>
      <t>Ly-4506</t>
    </r>
  </si>
  <si>
    <r>
      <rPr>
        <sz val="11"/>
        <rFont val="Calibri"/>
        <family val="2"/>
        <scheme val="minor"/>
      </rPr>
      <t>Ly-4507</t>
    </r>
  </si>
  <si>
    <r>
      <rPr>
        <sz val="11"/>
        <rFont val="Calibri"/>
        <family val="2"/>
        <scheme val="minor"/>
      </rPr>
      <t>OxA-6652</t>
    </r>
  </si>
  <si>
    <r>
      <rPr>
        <sz val="11"/>
        <rFont val="Calibri"/>
        <family val="2"/>
        <scheme val="minor"/>
      </rPr>
      <t>Lv-1117D</t>
    </r>
  </si>
  <si>
    <r>
      <rPr>
        <sz val="11"/>
        <rFont val="Calibri"/>
        <family val="2"/>
        <scheme val="minor"/>
      </rPr>
      <t>OxA-1537</t>
    </r>
  </si>
  <si>
    <r>
      <rPr>
        <sz val="11"/>
        <rFont val="Calibri"/>
        <family val="2"/>
        <scheme val="minor"/>
      </rPr>
      <t>OxA-1538</t>
    </r>
  </si>
  <si>
    <r>
      <rPr>
        <sz val="11"/>
        <rFont val="Calibri"/>
        <family val="2"/>
        <scheme val="minor"/>
      </rPr>
      <t>KN-3739</t>
    </r>
  </si>
  <si>
    <r>
      <rPr>
        <sz val="11"/>
        <rFont val="Calibri"/>
        <family val="2"/>
        <scheme val="minor"/>
      </rPr>
      <t>KN-3737</t>
    </r>
  </si>
  <si>
    <r>
      <rPr>
        <sz val="11"/>
        <rFont val="Calibri"/>
        <family val="2"/>
        <scheme val="minor"/>
      </rPr>
      <t>Ki-2597</t>
    </r>
  </si>
  <si>
    <r>
      <rPr>
        <sz val="11"/>
        <rFont val="Calibri"/>
        <family val="2"/>
        <scheme val="minor"/>
      </rPr>
      <t>UtC-3718</t>
    </r>
  </si>
  <si>
    <r>
      <rPr>
        <sz val="11"/>
        <rFont val="Calibri"/>
        <family val="2"/>
        <scheme val="minor"/>
      </rPr>
      <t>OxA-6648</t>
    </r>
  </si>
  <si>
    <r>
      <rPr>
        <sz val="11"/>
        <rFont val="Calibri"/>
        <family val="2"/>
        <scheme val="minor"/>
      </rPr>
      <t>UtC-3678</t>
    </r>
  </si>
  <si>
    <r>
      <rPr>
        <sz val="11"/>
        <rFont val="Calibri"/>
        <family val="2"/>
        <scheme val="minor"/>
      </rPr>
      <t>Lv-1116</t>
    </r>
  </si>
  <si>
    <r>
      <rPr>
        <sz val="11"/>
        <rFont val="Calibri"/>
        <family val="2"/>
        <scheme val="minor"/>
      </rPr>
      <t>Lv-1695</t>
    </r>
  </si>
  <si>
    <r>
      <rPr>
        <sz val="11"/>
        <rFont val="Calibri"/>
        <family val="2"/>
        <scheme val="minor"/>
      </rPr>
      <t>Lv-1693</t>
    </r>
  </si>
  <si>
    <r>
      <rPr>
        <sz val="11"/>
        <rFont val="Calibri"/>
        <family val="2"/>
        <scheme val="minor"/>
      </rPr>
      <t>OxA-6688</t>
    </r>
  </si>
  <si>
    <r>
      <rPr>
        <sz val="11"/>
        <rFont val="Calibri"/>
        <family val="2"/>
        <scheme val="minor"/>
      </rPr>
      <t>Gd-2509</t>
    </r>
  </si>
  <si>
    <r>
      <rPr>
        <sz val="11"/>
        <rFont val="Calibri"/>
        <family val="2"/>
        <scheme val="minor"/>
      </rPr>
      <t>OxA-5874</t>
    </r>
  </si>
  <si>
    <r>
      <rPr>
        <sz val="11"/>
        <rFont val="Calibri"/>
        <family val="2"/>
        <scheme val="minor"/>
      </rPr>
      <t>OxA-5875</t>
    </r>
  </si>
  <si>
    <r>
      <rPr>
        <sz val="11"/>
        <rFont val="Calibri"/>
        <family val="2"/>
        <scheme val="minor"/>
      </rPr>
      <t>Lv-2054</t>
    </r>
  </si>
  <si>
    <r>
      <rPr>
        <sz val="11"/>
        <rFont val="Calibri"/>
        <family val="2"/>
        <scheme val="minor"/>
      </rPr>
      <t>Lv-2053</t>
    </r>
  </si>
  <si>
    <r>
      <rPr>
        <sz val="11"/>
        <rFont val="Calibri"/>
        <family val="2"/>
        <scheme val="minor"/>
      </rPr>
      <t>Hv-17906</t>
    </r>
  </si>
  <si>
    <r>
      <rPr>
        <sz val="11"/>
        <rFont val="Calibri"/>
        <family val="2"/>
        <scheme val="minor"/>
      </rPr>
      <t>Bln-42</t>
    </r>
  </si>
  <si>
    <r>
      <rPr>
        <sz val="11"/>
        <rFont val="Calibri"/>
        <family val="2"/>
        <scheme val="minor"/>
      </rPr>
      <t>Bln-92</t>
    </r>
  </si>
  <si>
    <r>
      <rPr>
        <sz val="11"/>
        <rFont val="Calibri"/>
        <family val="2"/>
        <scheme val="minor"/>
      </rPr>
      <t>GrN-147</t>
    </r>
  </si>
  <si>
    <r>
      <rPr>
        <sz val="11"/>
        <rFont val="Calibri"/>
        <family val="2"/>
        <scheme val="minor"/>
      </rPr>
      <t>Ly-4579</t>
    </r>
  </si>
  <si>
    <r>
      <rPr>
        <sz val="11"/>
        <rFont val="Calibri"/>
        <family val="2"/>
        <scheme val="minor"/>
      </rPr>
      <t>Ly-4584</t>
    </r>
  </si>
  <si>
    <r>
      <rPr>
        <sz val="11"/>
        <rFont val="Calibri"/>
        <family val="2"/>
        <scheme val="minor"/>
      </rPr>
      <t>Ly-4581</t>
    </r>
  </si>
  <si>
    <r>
      <rPr>
        <sz val="11"/>
        <rFont val="Calibri"/>
        <family val="2"/>
        <scheme val="minor"/>
      </rPr>
      <t>Ly-4580</t>
    </r>
  </si>
  <si>
    <r>
      <rPr>
        <sz val="11"/>
        <rFont val="Calibri"/>
        <family val="2"/>
        <scheme val="minor"/>
      </rPr>
      <t>Ly-4586</t>
    </r>
  </si>
  <si>
    <r>
      <rPr>
        <sz val="11"/>
        <rFont val="Calibri"/>
        <family val="2"/>
        <scheme val="minor"/>
      </rPr>
      <t>Ly-4582</t>
    </r>
  </si>
  <si>
    <r>
      <rPr>
        <sz val="11"/>
        <rFont val="Calibri"/>
        <family val="2"/>
        <scheme val="minor"/>
      </rPr>
      <t>Bln-107</t>
    </r>
  </si>
  <si>
    <r>
      <rPr>
        <sz val="11"/>
        <rFont val="Calibri"/>
        <family val="2"/>
        <scheme val="minor"/>
      </rPr>
      <t>Bln-55</t>
    </r>
  </si>
  <si>
    <r>
      <rPr>
        <sz val="11"/>
        <rFont val="Calibri"/>
        <family val="2"/>
        <scheme val="minor"/>
      </rPr>
      <t>Bln-87</t>
    </r>
  </si>
  <si>
    <r>
      <rPr>
        <sz val="11"/>
        <rFont val="Calibri"/>
        <family val="2"/>
        <scheme val="minor"/>
      </rPr>
      <t>GrN-7010</t>
    </r>
  </si>
  <si>
    <r>
      <rPr>
        <sz val="11"/>
        <rFont val="Calibri"/>
        <family val="2"/>
        <scheme val="minor"/>
      </rPr>
      <t>GrN-7011</t>
    </r>
  </si>
  <si>
    <r>
      <rPr>
        <sz val="11"/>
        <rFont val="Calibri"/>
        <family val="2"/>
        <scheme val="minor"/>
      </rPr>
      <t>GrN-4245</t>
    </r>
  </si>
  <si>
    <r>
      <rPr>
        <sz val="11"/>
        <rFont val="Calibri"/>
        <family val="2"/>
        <scheme val="minor"/>
      </rPr>
      <t>Bln-57</t>
    </r>
  </si>
  <si>
    <r>
      <rPr>
        <sz val="11"/>
        <rFont val="Calibri"/>
        <family val="2"/>
        <scheme val="minor"/>
      </rPr>
      <t>Hd-19498</t>
    </r>
  </si>
  <si>
    <r>
      <rPr>
        <sz val="11"/>
        <rFont val="Calibri"/>
        <family val="2"/>
        <scheme val="minor"/>
      </rPr>
      <t>Bln-817</t>
    </r>
  </si>
  <si>
    <r>
      <rPr>
        <sz val="11"/>
        <rFont val="Calibri"/>
        <family val="2"/>
        <scheme val="minor"/>
      </rPr>
      <t>GrN-1581</t>
    </r>
  </si>
  <si>
    <r>
      <rPr>
        <sz val="11"/>
        <rFont val="Calibri"/>
        <family val="2"/>
        <scheme val="minor"/>
      </rPr>
      <t>KIA-22284</t>
    </r>
  </si>
  <si>
    <r>
      <rPr>
        <sz val="11"/>
        <rFont val="Calibri"/>
        <family val="2"/>
        <scheme val="minor"/>
      </rPr>
      <t>KIA-20053</t>
    </r>
  </si>
  <si>
    <r>
      <rPr>
        <sz val="11"/>
        <rFont val="Calibri"/>
        <family val="2"/>
        <scheme val="minor"/>
      </rPr>
      <t>KIA-22263</t>
    </r>
  </si>
  <si>
    <r>
      <rPr>
        <sz val="11"/>
        <rFont val="Calibri"/>
        <family val="2"/>
        <scheme val="minor"/>
      </rPr>
      <t>KIA-17373</t>
    </r>
  </si>
  <si>
    <r>
      <rPr>
        <sz val="11"/>
        <rFont val="Calibri"/>
        <family val="2"/>
        <scheme val="minor"/>
      </rPr>
      <t>KIA-12258</t>
    </r>
  </si>
  <si>
    <r>
      <rPr>
        <sz val="11"/>
        <rFont val="Calibri"/>
        <family val="2"/>
        <scheme val="minor"/>
      </rPr>
      <t>KIA-12259</t>
    </r>
  </si>
  <si>
    <r>
      <rPr>
        <sz val="11"/>
        <rFont val="Calibri"/>
        <family val="2"/>
        <scheme val="minor"/>
      </rPr>
      <t>KIA-15236</t>
    </r>
  </si>
  <si>
    <r>
      <rPr>
        <sz val="11"/>
        <rFont val="Calibri"/>
        <family val="2"/>
        <scheme val="minor"/>
      </rPr>
      <t>KIA-15239</t>
    </r>
  </si>
  <si>
    <r>
      <rPr>
        <sz val="11"/>
        <rFont val="Calibri"/>
        <family val="2"/>
        <scheme val="minor"/>
      </rPr>
      <t>GrN-2418</t>
    </r>
  </si>
  <si>
    <r>
      <rPr>
        <sz val="11"/>
        <rFont val="Calibri"/>
        <family val="2"/>
        <scheme val="minor"/>
      </rPr>
      <t>GrN-11998</t>
    </r>
  </si>
  <si>
    <r>
      <rPr>
        <sz val="11"/>
        <rFont val="Calibri"/>
        <family val="2"/>
        <scheme val="minor"/>
      </rPr>
      <t>GrN-14891</t>
    </r>
  </si>
  <si>
    <r>
      <rPr>
        <sz val="11"/>
        <rFont val="Calibri"/>
        <family val="2"/>
        <scheme val="minor"/>
      </rPr>
      <t>GrN-8228</t>
    </r>
  </si>
  <si>
    <r>
      <rPr>
        <sz val="11"/>
        <rFont val="Calibri"/>
        <family val="2"/>
        <scheme val="minor"/>
      </rPr>
      <t>GrN-14884</t>
    </r>
  </si>
  <si>
    <r>
      <rPr>
        <sz val="11"/>
        <rFont val="Calibri"/>
        <family val="2"/>
        <scheme val="minor"/>
      </rPr>
      <t>GrN-14885</t>
    </r>
  </si>
  <si>
    <r>
      <rPr>
        <sz val="11"/>
        <rFont val="Calibri"/>
        <family val="2"/>
        <scheme val="minor"/>
      </rPr>
      <t>GrN-1200</t>
    </r>
  </si>
  <si>
    <r>
      <rPr>
        <sz val="11"/>
        <rFont val="Calibri"/>
        <family val="2"/>
        <scheme val="minor"/>
      </rPr>
      <t>GrN-8227</t>
    </r>
  </si>
  <si>
    <r>
      <rPr>
        <sz val="11"/>
        <rFont val="Calibri"/>
        <family val="2"/>
        <scheme val="minor"/>
      </rPr>
      <t>GrN-6843/792</t>
    </r>
  </si>
  <si>
    <r>
      <rPr>
        <sz val="11"/>
        <rFont val="Calibri"/>
        <family val="2"/>
        <scheme val="minor"/>
      </rPr>
      <t>GrN-14886</t>
    </r>
  </si>
  <si>
    <r>
      <rPr>
        <sz val="11"/>
        <rFont val="Calibri"/>
        <family val="2"/>
        <scheme val="minor"/>
      </rPr>
      <t>GrN-6085</t>
    </r>
  </si>
  <si>
    <r>
      <rPr>
        <sz val="11"/>
        <rFont val="Calibri"/>
        <family val="2"/>
        <scheme val="minor"/>
      </rPr>
      <t>GrN-5768</t>
    </r>
  </si>
  <si>
    <r>
      <rPr>
        <sz val="11"/>
        <rFont val="Calibri"/>
        <family val="2"/>
        <scheme val="minor"/>
      </rPr>
      <t>GrN-685</t>
    </r>
  </si>
  <si>
    <r>
      <rPr>
        <sz val="11"/>
        <rFont val="Calibri"/>
        <family val="2"/>
        <scheme val="minor"/>
      </rPr>
      <t>UtC-?</t>
    </r>
  </si>
  <si>
    <r>
      <rPr>
        <sz val="11"/>
        <rFont val="Calibri"/>
        <family val="2"/>
        <scheme val="minor"/>
      </rPr>
      <t>GrN-9189</t>
    </r>
  </si>
  <si>
    <r>
      <rPr>
        <sz val="11"/>
        <rFont val="Calibri"/>
        <family val="2"/>
        <scheme val="minor"/>
      </rPr>
      <t>GrN-22137</t>
    </r>
  </si>
  <si>
    <r>
      <rPr>
        <sz val="11"/>
        <rFont val="Calibri"/>
        <family val="2"/>
        <scheme val="minor"/>
      </rPr>
      <t>GrN-22143</t>
    </r>
  </si>
  <si>
    <r>
      <rPr>
        <sz val="11"/>
        <rFont val="Calibri"/>
        <family val="2"/>
        <scheme val="minor"/>
      </rPr>
      <t>GrN-9960</t>
    </r>
  </si>
  <si>
    <r>
      <rPr>
        <sz val="11"/>
        <rFont val="Calibri"/>
        <family val="2"/>
        <scheme val="minor"/>
      </rPr>
      <t>GrN-22153</t>
    </r>
  </si>
  <si>
    <r>
      <rPr>
        <sz val="11"/>
        <rFont val="Calibri"/>
        <family val="2"/>
        <scheme val="minor"/>
      </rPr>
      <t>GrN-22149</t>
    </r>
  </si>
  <si>
    <r>
      <rPr>
        <sz val="11"/>
        <rFont val="Calibri"/>
        <family val="2"/>
        <scheme val="minor"/>
      </rPr>
      <t>GrN-9951</t>
    </r>
  </si>
  <si>
    <r>
      <rPr>
        <sz val="11"/>
        <rFont val="Calibri"/>
        <family val="2"/>
        <scheme val="minor"/>
      </rPr>
      <t>GrN-22147</t>
    </r>
  </si>
  <si>
    <r>
      <rPr>
        <sz val="11"/>
        <rFont val="Calibri"/>
        <family val="2"/>
        <scheme val="minor"/>
      </rPr>
      <t>GrN-22140</t>
    </r>
  </si>
  <si>
    <r>
      <rPr>
        <sz val="11"/>
        <rFont val="Calibri"/>
        <family val="2"/>
        <scheme val="minor"/>
      </rPr>
      <t>GrN-9956</t>
    </r>
  </si>
  <si>
    <r>
      <rPr>
        <sz val="11"/>
        <rFont val="Calibri"/>
        <family val="2"/>
        <scheme val="minor"/>
      </rPr>
      <t>GrN-9952</t>
    </r>
  </si>
  <si>
    <r>
      <rPr>
        <sz val="11"/>
        <rFont val="Calibri"/>
        <family val="2"/>
        <scheme val="minor"/>
      </rPr>
      <t>GrN-9953</t>
    </r>
  </si>
  <si>
    <r>
      <rPr>
        <sz val="11"/>
        <rFont val="Calibri"/>
        <family val="2"/>
        <scheme val="minor"/>
      </rPr>
      <t>GrN-22148</t>
    </r>
  </si>
  <si>
    <r>
      <rPr>
        <sz val="11"/>
        <rFont val="Calibri"/>
        <family val="2"/>
        <scheme val="minor"/>
      </rPr>
      <t>GrN-9957</t>
    </r>
  </si>
  <si>
    <r>
      <rPr>
        <sz val="11"/>
        <rFont val="Calibri"/>
        <family val="2"/>
        <scheme val="minor"/>
      </rPr>
      <t>GrN-9954</t>
    </r>
  </si>
  <si>
    <r>
      <rPr>
        <sz val="11"/>
        <rFont val="Calibri"/>
        <family val="2"/>
        <scheme val="minor"/>
      </rPr>
      <t>GrN-22129</t>
    </r>
  </si>
  <si>
    <r>
      <rPr>
        <sz val="11"/>
        <rFont val="Calibri"/>
        <family val="2"/>
        <scheme val="minor"/>
      </rPr>
      <t>GrN-9950</t>
    </r>
  </si>
  <si>
    <r>
      <rPr>
        <sz val="11"/>
        <rFont val="Calibri"/>
        <family val="2"/>
        <scheme val="minor"/>
      </rPr>
      <t>GrN-22136</t>
    </r>
  </si>
  <si>
    <r>
      <rPr>
        <sz val="11"/>
        <rFont val="Calibri"/>
        <family val="2"/>
        <scheme val="minor"/>
      </rPr>
      <t>GrN-22139</t>
    </r>
  </si>
  <si>
    <r>
      <rPr>
        <sz val="11"/>
        <rFont val="Calibri"/>
        <family val="2"/>
        <scheme val="minor"/>
      </rPr>
      <t>GrN-22142</t>
    </r>
  </si>
  <si>
    <r>
      <rPr>
        <sz val="11"/>
        <rFont val="Calibri"/>
        <family val="2"/>
        <scheme val="minor"/>
      </rPr>
      <t>GrN-22135</t>
    </r>
  </si>
  <si>
    <r>
      <rPr>
        <sz val="11"/>
        <rFont val="Calibri"/>
        <family val="2"/>
        <scheme val="minor"/>
      </rPr>
      <t>GrN-22155</t>
    </r>
  </si>
  <si>
    <r>
      <rPr>
        <sz val="11"/>
        <rFont val="Calibri"/>
        <family val="2"/>
        <scheme val="minor"/>
      </rPr>
      <t>GrN-22131</t>
    </r>
  </si>
  <si>
    <r>
      <rPr>
        <sz val="11"/>
        <rFont val="Calibri"/>
        <family val="2"/>
        <scheme val="minor"/>
      </rPr>
      <t>GrN-9955</t>
    </r>
  </si>
  <si>
    <r>
      <rPr>
        <sz val="11"/>
        <rFont val="Calibri"/>
        <family val="2"/>
        <scheme val="minor"/>
      </rPr>
      <t>GrN-8678</t>
    </r>
  </si>
  <si>
    <r>
      <rPr>
        <sz val="11"/>
        <rFont val="Calibri"/>
        <family val="2"/>
        <scheme val="minor"/>
      </rPr>
      <t>GrN-22145</t>
    </r>
  </si>
  <si>
    <r>
      <rPr>
        <sz val="11"/>
        <rFont val="Calibri"/>
        <family val="2"/>
        <scheme val="minor"/>
      </rPr>
      <t>GrN-22141</t>
    </r>
  </si>
  <si>
    <r>
      <rPr>
        <sz val="11"/>
        <rFont val="Calibri"/>
        <family val="2"/>
        <scheme val="minor"/>
      </rPr>
      <t>GrN-22146</t>
    </r>
  </si>
  <si>
    <r>
      <rPr>
        <sz val="11"/>
        <rFont val="Calibri"/>
        <family val="2"/>
        <scheme val="minor"/>
      </rPr>
      <t>GrN-22157</t>
    </r>
  </si>
  <si>
    <r>
      <rPr>
        <sz val="11"/>
        <rFont val="Calibri"/>
        <family val="2"/>
        <scheme val="minor"/>
      </rPr>
      <t>GrN-22144</t>
    </r>
  </si>
  <si>
    <r>
      <rPr>
        <sz val="11"/>
        <rFont val="Calibri"/>
        <family val="2"/>
        <scheme val="minor"/>
      </rPr>
      <t>GrN-22138</t>
    </r>
  </si>
  <si>
    <r>
      <rPr>
        <sz val="11"/>
        <rFont val="Calibri"/>
        <family val="2"/>
        <scheme val="minor"/>
      </rPr>
      <t>GrN-22156</t>
    </r>
  </si>
  <si>
    <r>
      <rPr>
        <sz val="11"/>
        <rFont val="Calibri"/>
        <family val="2"/>
        <scheme val="minor"/>
      </rPr>
      <t>GrN-14126</t>
    </r>
  </si>
  <si>
    <r>
      <rPr>
        <sz val="11"/>
        <rFont val="Calibri"/>
        <family val="2"/>
        <scheme val="minor"/>
      </rPr>
      <t>GrN-14534</t>
    </r>
  </si>
  <si>
    <r>
      <rPr>
        <sz val="11"/>
        <rFont val="Calibri"/>
        <family val="2"/>
        <scheme val="minor"/>
      </rPr>
      <t>GrN-14532</t>
    </r>
  </si>
  <si>
    <r>
      <rPr>
        <sz val="11"/>
        <rFont val="Calibri"/>
        <family val="2"/>
        <scheme val="minor"/>
      </rPr>
      <t>GrN-14533</t>
    </r>
  </si>
  <si>
    <r>
      <rPr>
        <sz val="11"/>
        <rFont val="Calibri"/>
        <family val="2"/>
        <scheme val="minor"/>
      </rPr>
      <t>grN-11275</t>
    </r>
  </si>
  <si>
    <r>
      <rPr>
        <sz val="11"/>
        <rFont val="Calibri"/>
        <family val="2"/>
        <scheme val="minor"/>
      </rPr>
      <t>GrN-11274</t>
    </r>
  </si>
  <si>
    <r>
      <rPr>
        <sz val="11"/>
        <rFont val="Calibri"/>
        <family val="2"/>
        <scheme val="minor"/>
      </rPr>
      <t>GrN-11276</t>
    </r>
  </si>
  <si>
    <r>
      <rPr>
        <sz val="11"/>
        <rFont val="Calibri"/>
        <family val="2"/>
        <scheme val="minor"/>
      </rPr>
      <t>GrN-19328</t>
    </r>
  </si>
  <si>
    <r>
      <rPr>
        <sz val="11"/>
        <rFont val="Calibri"/>
        <family val="2"/>
        <scheme val="minor"/>
      </rPr>
      <t>GrN-12010</t>
    </r>
  </si>
  <si>
    <r>
      <rPr>
        <sz val="11"/>
        <rFont val="Calibri"/>
        <family val="2"/>
        <scheme val="minor"/>
      </rPr>
      <t>GrN-10352</t>
    </r>
  </si>
  <si>
    <r>
      <rPr>
        <sz val="11"/>
        <rFont val="Calibri"/>
        <family val="2"/>
        <scheme val="minor"/>
      </rPr>
      <t>GrN-10353</t>
    </r>
  </si>
  <si>
    <r>
      <rPr>
        <sz val="11"/>
        <rFont val="Calibri"/>
        <family val="2"/>
        <scheme val="minor"/>
      </rPr>
      <t>GrN-10354</t>
    </r>
  </si>
  <si>
    <r>
      <rPr>
        <sz val="11"/>
        <rFont val="Calibri"/>
        <family val="2"/>
        <scheme val="minor"/>
      </rPr>
      <t>GrN-10351</t>
    </r>
  </si>
  <si>
    <r>
      <rPr>
        <sz val="11"/>
        <rFont val="Calibri"/>
        <family val="2"/>
        <scheme val="minor"/>
      </rPr>
      <t>GrN-6708</t>
    </r>
  </si>
  <si>
    <r>
      <rPr>
        <sz val="11"/>
        <rFont val="Calibri"/>
        <family val="2"/>
        <scheme val="minor"/>
      </rPr>
      <t>GrN-6709</t>
    </r>
  </si>
  <si>
    <r>
      <rPr>
        <sz val="11"/>
        <rFont val="Calibri"/>
        <family val="2"/>
        <scheme val="minor"/>
      </rPr>
      <t>GrN-10355</t>
    </r>
  </si>
  <si>
    <r>
      <rPr>
        <sz val="11"/>
        <rFont val="Calibri"/>
        <family val="2"/>
        <scheme val="minor"/>
      </rPr>
      <t>GrN-20954</t>
    </r>
  </si>
  <si>
    <r>
      <rPr>
        <sz val="11"/>
        <rFont val="Calibri"/>
        <family val="2"/>
        <scheme val="minor"/>
      </rPr>
      <t>grN-20955</t>
    </r>
  </si>
  <si>
    <r>
      <rPr>
        <sz val="11"/>
        <rFont val="Calibri"/>
        <family val="2"/>
        <scheme val="minor"/>
      </rPr>
      <t>GrN-18785</t>
    </r>
  </si>
  <si>
    <r>
      <rPr>
        <sz val="11"/>
        <rFont val="Calibri"/>
        <family val="2"/>
        <scheme val="minor"/>
      </rPr>
      <t>GrN-12263</t>
    </r>
  </si>
  <si>
    <r>
      <rPr>
        <sz val="11"/>
        <rFont val="Calibri"/>
        <family val="2"/>
        <scheme val="minor"/>
      </rPr>
      <t>GrN-13442</t>
    </r>
  </si>
  <si>
    <r>
      <rPr>
        <sz val="11"/>
        <rFont val="Calibri"/>
        <family val="2"/>
        <scheme val="minor"/>
      </rPr>
      <t>GrN-13441</t>
    </r>
  </si>
  <si>
    <r>
      <rPr>
        <sz val="11"/>
        <rFont val="Calibri"/>
        <family val="2"/>
        <scheme val="minor"/>
      </rPr>
      <t>GrN-17308</t>
    </r>
  </si>
  <si>
    <r>
      <rPr>
        <sz val="11"/>
        <rFont val="Calibri"/>
        <family val="2"/>
        <scheme val="minor"/>
      </rPr>
      <t>GrN-16494</t>
    </r>
  </si>
  <si>
    <r>
      <rPr>
        <sz val="11"/>
        <rFont val="Calibri"/>
        <family val="2"/>
        <scheme val="minor"/>
      </rPr>
      <t>GrN-16492</t>
    </r>
  </si>
  <si>
    <r>
      <rPr>
        <sz val="11"/>
        <rFont val="Calibri"/>
        <family val="2"/>
        <scheme val="minor"/>
      </rPr>
      <t>GrN-11764</t>
    </r>
  </si>
  <si>
    <r>
      <rPr>
        <sz val="11"/>
        <rFont val="Calibri"/>
        <family val="2"/>
        <scheme val="minor"/>
      </rPr>
      <t>GrN-11766</t>
    </r>
  </si>
  <si>
    <r>
      <rPr>
        <sz val="11"/>
        <rFont val="Calibri"/>
        <family val="2"/>
        <scheme val="minor"/>
      </rPr>
      <t>GrN-9202</t>
    </r>
  </si>
  <si>
    <r>
      <rPr>
        <sz val="11"/>
        <rFont val="Calibri"/>
        <family val="2"/>
        <scheme val="minor"/>
      </rPr>
      <t>GrA-14169</t>
    </r>
  </si>
  <si>
    <r>
      <rPr>
        <sz val="11"/>
        <rFont val="Calibri"/>
        <family val="2"/>
        <scheme val="minor"/>
      </rPr>
      <t>GrA-14090</t>
    </r>
  </si>
  <si>
    <r>
      <rPr>
        <sz val="11"/>
        <rFont val="Calibri"/>
        <family val="2"/>
        <scheme val="minor"/>
      </rPr>
      <t>GrN-24682</t>
    </r>
  </si>
  <si>
    <r>
      <rPr>
        <sz val="11"/>
        <rFont val="Calibri"/>
        <family val="2"/>
        <scheme val="minor"/>
      </rPr>
      <t>GrA-14086</t>
    </r>
  </si>
  <si>
    <r>
      <rPr>
        <sz val="11"/>
        <rFont val="Calibri"/>
        <family val="2"/>
        <scheme val="minor"/>
      </rPr>
      <t>GrA-14168</t>
    </r>
  </si>
  <si>
    <r>
      <rPr>
        <sz val="11"/>
        <rFont val="Calibri"/>
        <family val="2"/>
        <scheme val="minor"/>
      </rPr>
      <t>GrA-13706</t>
    </r>
  </si>
  <si>
    <r>
      <rPr>
        <sz val="11"/>
        <rFont val="Calibri"/>
        <family val="2"/>
        <scheme val="minor"/>
      </rPr>
      <t>GrA-12394</t>
    </r>
  </si>
  <si>
    <r>
      <rPr>
        <sz val="11"/>
        <rFont val="Calibri"/>
        <family val="2"/>
        <scheme val="minor"/>
      </rPr>
      <t>GrA-14089</t>
    </r>
  </si>
  <si>
    <r>
      <rPr>
        <sz val="11"/>
        <rFont val="Calibri"/>
        <family val="2"/>
        <scheme val="minor"/>
      </rPr>
      <t>GrA-14093</t>
    </r>
  </si>
  <si>
    <r>
      <rPr>
        <sz val="11"/>
        <rFont val="Calibri"/>
        <family val="2"/>
        <scheme val="minor"/>
      </rPr>
      <t>GrA-14095</t>
    </r>
  </si>
  <si>
    <r>
      <rPr>
        <sz val="11"/>
        <rFont val="Calibri"/>
        <family val="2"/>
        <scheme val="minor"/>
      </rPr>
      <t>Hv-21411</t>
    </r>
  </si>
  <si>
    <r>
      <rPr>
        <sz val="11"/>
        <rFont val="Calibri"/>
        <family val="2"/>
        <scheme val="minor"/>
      </rPr>
      <t>GrA-14088</t>
    </r>
  </si>
  <si>
    <r>
      <rPr>
        <sz val="11"/>
        <rFont val="Calibri"/>
        <family val="2"/>
        <scheme val="minor"/>
      </rPr>
      <t>GrA-14973</t>
    </r>
  </si>
  <si>
    <r>
      <rPr>
        <sz val="11"/>
        <rFont val="Calibri"/>
        <family val="2"/>
        <scheme val="minor"/>
      </rPr>
      <t>GrA-15642</t>
    </r>
  </si>
  <si>
    <r>
      <rPr>
        <sz val="11"/>
        <rFont val="Calibri"/>
        <family val="2"/>
        <scheme val="minor"/>
      </rPr>
      <t>GrA-15459</t>
    </r>
  </si>
  <si>
    <r>
      <rPr>
        <sz val="11"/>
        <rFont val="Calibri"/>
        <family val="2"/>
        <scheme val="minor"/>
      </rPr>
      <t>GrN-2221</t>
    </r>
  </si>
  <si>
    <r>
      <rPr>
        <sz val="11"/>
        <rFont val="Calibri"/>
        <family val="2"/>
        <scheme val="minor"/>
      </rPr>
      <t>GrN-16709</t>
    </r>
  </si>
  <si>
    <r>
      <rPr>
        <sz val="11"/>
        <rFont val="Calibri"/>
        <family val="2"/>
        <scheme val="minor"/>
      </rPr>
      <t>GrN-16708</t>
    </r>
  </si>
  <si>
    <r>
      <rPr>
        <sz val="11"/>
        <rFont val="Calibri"/>
        <family val="2"/>
        <scheme val="minor"/>
      </rPr>
      <t>UtC-1921</t>
    </r>
  </si>
  <si>
    <r>
      <rPr>
        <sz val="11"/>
        <rFont val="Calibri"/>
        <family val="2"/>
        <scheme val="minor"/>
      </rPr>
      <t>GrN-16040</t>
    </r>
  </si>
  <si>
    <r>
      <rPr>
        <sz val="11"/>
        <rFont val="Calibri"/>
        <family val="2"/>
        <scheme val="minor"/>
      </rPr>
      <t>GrN-12084</t>
    </r>
  </si>
  <si>
    <r>
      <rPr>
        <sz val="11"/>
        <rFont val="Calibri"/>
        <family val="2"/>
        <scheme val="minor"/>
      </rPr>
      <t>GrA-102</t>
    </r>
  </si>
  <si>
    <r>
      <rPr>
        <sz val="11"/>
        <rFont val="Calibri"/>
        <family val="2"/>
        <scheme val="minor"/>
      </rPr>
      <t>Ly-6085</t>
    </r>
  </si>
  <si>
    <r>
      <rPr>
        <sz val="11"/>
        <rFont val="Calibri"/>
        <family val="2"/>
        <scheme val="minor"/>
      </rPr>
      <t>Gif-1111</t>
    </r>
  </si>
  <si>
    <r>
      <rPr>
        <sz val="11"/>
        <rFont val="Calibri"/>
        <family val="2"/>
        <scheme val="minor"/>
      </rPr>
      <t>GrN-14241</t>
    </r>
  </si>
  <si>
    <r>
      <rPr>
        <sz val="11"/>
        <rFont val="Calibri"/>
        <family val="2"/>
        <scheme val="minor"/>
      </rPr>
      <t>GrN-16313</t>
    </r>
  </si>
  <si>
    <r>
      <rPr>
        <sz val="11"/>
        <rFont val="Calibri"/>
        <family val="2"/>
        <scheme val="minor"/>
      </rPr>
      <t>Ly-2850</t>
    </r>
  </si>
  <si>
    <r>
      <rPr>
        <sz val="11"/>
        <rFont val="Calibri"/>
        <family val="2"/>
        <scheme val="minor"/>
      </rPr>
      <t>Gif-2324</t>
    </r>
  </si>
  <si>
    <r>
      <rPr>
        <sz val="11"/>
        <rFont val="Calibri"/>
        <family val="2"/>
        <scheme val="minor"/>
      </rPr>
      <t>Gif-2325</t>
    </r>
  </si>
  <si>
    <r>
      <rPr>
        <sz val="11"/>
        <rFont val="Calibri"/>
        <family val="2"/>
        <scheme val="minor"/>
      </rPr>
      <t>Gif-2705</t>
    </r>
  </si>
  <si>
    <r>
      <rPr>
        <sz val="11"/>
        <rFont val="Calibri"/>
        <family val="2"/>
        <scheme val="minor"/>
      </rPr>
      <t>Ly-10069</t>
    </r>
  </si>
  <si>
    <r>
      <rPr>
        <sz val="11"/>
        <rFont val="Calibri"/>
        <family val="2"/>
        <scheme val="minor"/>
      </rPr>
      <t>GrA-16273</t>
    </r>
  </si>
  <si>
    <r>
      <rPr>
        <sz val="11"/>
        <rFont val="Calibri"/>
        <family val="2"/>
        <scheme val="minor"/>
      </rPr>
      <t>Beta-61490</t>
    </r>
  </si>
  <si>
    <r>
      <rPr>
        <sz val="11"/>
        <rFont val="Calibri"/>
        <family val="2"/>
        <scheme val="minor"/>
      </rPr>
      <t>GrA-13268</t>
    </r>
  </si>
  <si>
    <r>
      <rPr>
        <sz val="11"/>
        <rFont val="Calibri"/>
        <family val="2"/>
        <scheme val="minor"/>
      </rPr>
      <t>GrA-13270</t>
    </r>
  </si>
  <si>
    <r>
      <rPr>
        <sz val="11"/>
        <rFont val="Calibri"/>
        <family val="2"/>
        <scheme val="minor"/>
      </rPr>
      <t>GrA-13267</t>
    </r>
  </si>
  <si>
    <r>
      <rPr>
        <sz val="11"/>
        <rFont val="Calibri"/>
        <family val="2"/>
        <scheme val="minor"/>
      </rPr>
      <t>GrA-13265</t>
    </r>
  </si>
  <si>
    <r>
      <rPr>
        <sz val="11"/>
        <rFont val="Calibri"/>
        <family val="2"/>
        <scheme val="minor"/>
      </rPr>
      <t>Ly-4269</t>
    </r>
  </si>
  <si>
    <r>
      <rPr>
        <sz val="11"/>
        <rFont val="Calibri"/>
        <family val="2"/>
        <scheme val="minor"/>
      </rPr>
      <t>MC-2243</t>
    </r>
  </si>
  <si>
    <r>
      <rPr>
        <sz val="11"/>
        <rFont val="Calibri"/>
        <family val="2"/>
        <scheme val="minor"/>
      </rPr>
      <t>GrA-13264</t>
    </r>
  </si>
  <si>
    <r>
      <rPr>
        <sz val="11"/>
        <rFont val="Calibri"/>
        <family val="2"/>
        <scheme val="minor"/>
      </rPr>
      <t>UBAR-109</t>
    </r>
  </si>
  <si>
    <r>
      <rPr>
        <sz val="11"/>
        <rFont val="Calibri"/>
        <family val="2"/>
        <scheme val="minor"/>
      </rPr>
      <t>UBAR-101</t>
    </r>
  </si>
  <si>
    <r>
      <rPr>
        <sz val="11"/>
        <rFont val="Calibri"/>
        <family val="2"/>
        <scheme val="minor"/>
      </rPr>
      <t>MC-2137</t>
    </r>
  </si>
  <si>
    <r>
      <rPr>
        <sz val="11"/>
        <rFont val="Calibri"/>
        <family val="2"/>
        <scheme val="minor"/>
      </rPr>
      <t>MC-1473</t>
    </r>
  </si>
  <si>
    <r>
      <rPr>
        <sz val="11"/>
        <rFont val="Calibri"/>
        <family val="2"/>
        <scheme val="minor"/>
      </rPr>
      <t>MC-1465</t>
    </r>
  </si>
  <si>
    <r>
      <rPr>
        <sz val="11"/>
        <rFont val="Calibri"/>
        <family val="2"/>
        <scheme val="minor"/>
      </rPr>
      <t>MC-1472</t>
    </r>
  </si>
  <si>
    <r>
      <rPr>
        <sz val="11"/>
        <rFont val="Calibri"/>
        <family val="2"/>
        <scheme val="minor"/>
      </rPr>
      <t>MC-2139</t>
    </r>
  </si>
  <si>
    <r>
      <rPr>
        <sz val="11"/>
        <rFont val="Calibri"/>
        <family val="2"/>
        <scheme val="minor"/>
      </rPr>
      <t>MC-1475</t>
    </r>
  </si>
  <si>
    <r>
      <rPr>
        <sz val="11"/>
        <rFont val="Calibri"/>
        <family val="2"/>
        <scheme val="minor"/>
      </rPr>
      <t>MC-1474</t>
    </r>
  </si>
  <si>
    <r>
      <rPr>
        <sz val="11"/>
        <rFont val="Calibri"/>
        <family val="2"/>
        <scheme val="minor"/>
      </rPr>
      <t>MC-1476</t>
    </r>
  </si>
  <si>
    <r>
      <rPr>
        <sz val="11"/>
        <rFont val="Calibri"/>
        <family val="2"/>
        <scheme val="minor"/>
      </rPr>
      <t>MC-2138</t>
    </r>
  </si>
  <si>
    <r>
      <rPr>
        <sz val="11"/>
        <rFont val="Calibri"/>
        <family val="2"/>
        <scheme val="minor"/>
      </rPr>
      <t>MC-1477</t>
    </r>
  </si>
  <si>
    <r>
      <rPr>
        <sz val="11"/>
        <rFont val="Calibri"/>
        <family val="2"/>
        <scheme val="minor"/>
      </rPr>
      <t>MC-2136</t>
    </r>
  </si>
  <si>
    <r>
      <rPr>
        <sz val="11"/>
        <rFont val="Calibri"/>
        <family val="2"/>
        <scheme val="minor"/>
      </rPr>
      <t>Beta-58934</t>
    </r>
  </si>
  <si>
    <r>
      <rPr>
        <sz val="11"/>
        <rFont val="Calibri"/>
        <family val="2"/>
        <scheme val="minor"/>
      </rPr>
      <t>UBAR-274</t>
    </r>
  </si>
  <si>
    <r>
      <rPr>
        <sz val="11"/>
        <rFont val="Calibri"/>
        <family val="2"/>
        <scheme val="minor"/>
      </rPr>
      <t>Beta-75218</t>
    </r>
  </si>
  <si>
    <r>
      <rPr>
        <sz val="11"/>
        <rFont val="Calibri"/>
        <family val="2"/>
        <scheme val="minor"/>
      </rPr>
      <t>Beta-107405</t>
    </r>
  </si>
  <si>
    <r>
      <rPr>
        <sz val="11"/>
        <rFont val="Calibri"/>
        <family val="2"/>
        <scheme val="minor"/>
      </rPr>
      <t>Beta-142228</t>
    </r>
  </si>
  <si>
    <r>
      <rPr>
        <sz val="11"/>
        <rFont val="Calibri"/>
        <family val="2"/>
        <scheme val="minor"/>
      </rPr>
      <t>Beta-75219</t>
    </r>
  </si>
  <si>
    <r>
      <rPr>
        <sz val="11"/>
        <rFont val="Calibri"/>
        <family val="2"/>
        <scheme val="minor"/>
      </rPr>
      <t>UBAR-172</t>
    </r>
  </si>
  <si>
    <r>
      <rPr>
        <sz val="11"/>
        <rFont val="Calibri"/>
        <family val="2"/>
        <scheme val="minor"/>
      </rPr>
      <t>Beta-75216</t>
    </r>
  </si>
  <si>
    <r>
      <rPr>
        <sz val="11"/>
        <rFont val="Calibri"/>
        <family val="2"/>
        <scheme val="minor"/>
      </rPr>
      <t>Beta-75217</t>
    </r>
  </si>
  <si>
    <r>
      <rPr>
        <sz val="11"/>
        <rFont val="Calibri"/>
        <family val="2"/>
        <scheme val="minor"/>
      </rPr>
      <t>UBAR-173</t>
    </r>
  </si>
  <si>
    <r>
      <rPr>
        <sz val="11"/>
        <rFont val="Calibri"/>
        <family val="2"/>
        <scheme val="minor"/>
      </rPr>
      <t>Beta-75213</t>
    </r>
  </si>
  <si>
    <r>
      <rPr>
        <sz val="11"/>
        <rFont val="Calibri"/>
        <family val="2"/>
        <scheme val="minor"/>
      </rPr>
      <t>Beta-75214</t>
    </r>
  </si>
  <si>
    <r>
      <rPr>
        <sz val="11"/>
        <rFont val="Calibri"/>
        <family val="2"/>
        <scheme val="minor"/>
      </rPr>
      <t>Ly-4303</t>
    </r>
  </si>
  <si>
    <r>
      <rPr>
        <sz val="11"/>
        <rFont val="Calibri"/>
        <family val="2"/>
        <scheme val="minor"/>
      </rPr>
      <t>Beta-75215</t>
    </r>
  </si>
  <si>
    <r>
      <rPr>
        <sz val="11"/>
        <rFont val="Calibri"/>
        <family val="2"/>
        <scheme val="minor"/>
      </rPr>
      <t>CSIC-381</t>
    </r>
  </si>
  <si>
    <r>
      <rPr>
        <sz val="11"/>
        <rFont val="Calibri"/>
        <family val="2"/>
        <scheme val="minor"/>
      </rPr>
      <t>GrN-13602</t>
    </r>
  </si>
  <si>
    <r>
      <rPr>
        <sz val="11"/>
        <rFont val="Calibri"/>
        <family val="2"/>
        <scheme val="minor"/>
      </rPr>
      <t>GrN-13605</t>
    </r>
  </si>
  <si>
    <r>
      <rPr>
        <sz val="11"/>
        <rFont val="Calibri"/>
        <family val="2"/>
        <scheme val="minor"/>
      </rPr>
      <t>GrN-13604</t>
    </r>
  </si>
  <si>
    <r>
      <rPr>
        <sz val="11"/>
        <rFont val="Calibri"/>
        <family val="2"/>
        <scheme val="minor"/>
      </rPr>
      <t>GrN-12119</t>
    </r>
  </si>
  <si>
    <r>
      <rPr>
        <sz val="11"/>
        <rFont val="Calibri"/>
        <family val="2"/>
        <scheme val="minor"/>
      </rPr>
      <t>Gif-1963</t>
    </r>
  </si>
  <si>
    <r>
      <rPr>
        <sz val="11"/>
        <rFont val="Calibri"/>
        <family val="2"/>
        <scheme val="minor"/>
      </rPr>
      <t>UtC-1411</t>
    </r>
  </si>
  <si>
    <r>
      <rPr>
        <sz val="11"/>
        <rFont val="Calibri"/>
        <family val="2"/>
        <scheme val="minor"/>
      </rPr>
      <t>UtC-1342</t>
    </r>
  </si>
  <si>
    <r>
      <rPr>
        <sz val="11"/>
        <rFont val="Calibri"/>
        <family val="2"/>
        <scheme val="minor"/>
      </rPr>
      <t>UBAR-281</t>
    </r>
  </si>
  <si>
    <r>
      <rPr>
        <sz val="11"/>
        <rFont val="Calibri"/>
        <family val="2"/>
        <scheme val="minor"/>
      </rPr>
      <t>Beta-71633</t>
    </r>
  </si>
  <si>
    <r>
      <rPr>
        <sz val="11"/>
        <rFont val="Calibri"/>
        <family val="2"/>
        <scheme val="minor"/>
      </rPr>
      <t>AA-8562</t>
    </r>
  </si>
  <si>
    <r>
      <rPr>
        <sz val="11"/>
        <rFont val="Calibri"/>
        <family val="2"/>
        <scheme val="minor"/>
      </rPr>
      <t>Gif-1333</t>
    </r>
  </si>
  <si>
    <r>
      <rPr>
        <sz val="11"/>
        <rFont val="Calibri"/>
        <family val="2"/>
        <scheme val="minor"/>
      </rPr>
      <t>Gif-1334</t>
    </r>
  </si>
  <si>
    <r>
      <rPr>
        <sz val="11"/>
        <rFont val="Calibri"/>
        <family val="2"/>
        <scheme val="minor"/>
      </rPr>
      <t>AA-8654</t>
    </r>
  </si>
  <si>
    <r>
      <rPr>
        <sz val="11"/>
        <rFont val="Calibri"/>
        <family val="2"/>
        <scheme val="minor"/>
      </rPr>
      <t>AA-8655</t>
    </r>
  </si>
  <si>
    <r>
      <rPr>
        <sz val="11"/>
        <rFont val="Calibri"/>
        <family val="2"/>
        <scheme val="minor"/>
      </rPr>
      <t>B-137198</t>
    </r>
  </si>
  <si>
    <r>
      <rPr>
        <sz val="11"/>
        <rFont val="Calibri"/>
        <family val="2"/>
        <scheme val="minor"/>
      </rPr>
      <t>B-137197</t>
    </r>
  </si>
  <si>
    <r>
      <rPr>
        <sz val="11"/>
        <rFont val="Calibri"/>
        <family val="2"/>
        <scheme val="minor"/>
      </rPr>
      <t>AA-2295</t>
    </r>
  </si>
  <si>
    <r>
      <rPr>
        <sz val="11"/>
        <rFont val="Calibri"/>
        <family val="2"/>
        <scheme val="minor"/>
      </rPr>
      <t>R-2310</t>
    </r>
  </si>
  <si>
    <r>
      <rPr>
        <sz val="11"/>
        <rFont val="Calibri"/>
        <family val="2"/>
        <scheme val="minor"/>
      </rPr>
      <t>R-2357</t>
    </r>
  </si>
  <si>
    <r>
      <rPr>
        <sz val="11"/>
        <rFont val="Calibri"/>
        <family val="2"/>
        <scheme val="minor"/>
      </rPr>
      <t>R-2309</t>
    </r>
  </si>
  <si>
    <r>
      <rPr>
        <sz val="11"/>
        <rFont val="Calibri"/>
        <family val="2"/>
        <scheme val="minor"/>
      </rPr>
      <t>R-2311</t>
    </r>
  </si>
  <si>
    <r>
      <rPr>
        <sz val="11"/>
        <rFont val="Calibri"/>
        <family val="2"/>
        <scheme val="minor"/>
      </rPr>
      <t>R-2345</t>
    </r>
  </si>
  <si>
    <r>
      <rPr>
        <sz val="11"/>
        <rFont val="Calibri"/>
        <family val="2"/>
        <scheme val="minor"/>
      </rPr>
      <t>R-2336</t>
    </r>
  </si>
  <si>
    <r>
      <rPr>
        <sz val="11"/>
        <rFont val="Calibri"/>
        <family val="2"/>
        <scheme val="minor"/>
      </rPr>
      <t>R-2339</t>
    </r>
  </si>
  <si>
    <r>
      <rPr>
        <sz val="11"/>
        <rFont val="Calibri"/>
        <family val="2"/>
        <scheme val="minor"/>
      </rPr>
      <t>R-2353</t>
    </r>
  </si>
  <si>
    <r>
      <rPr>
        <sz val="11"/>
        <rFont val="Calibri"/>
        <family val="2"/>
        <scheme val="minor"/>
      </rPr>
      <t>R-2360</t>
    </r>
  </si>
  <si>
    <r>
      <rPr>
        <sz val="11"/>
        <rFont val="Calibri"/>
        <family val="2"/>
        <scheme val="minor"/>
      </rPr>
      <t>AA-32639</t>
    </r>
  </si>
  <si>
    <r>
      <rPr>
        <sz val="11"/>
        <rFont val="Calibri"/>
        <family val="2"/>
        <scheme val="minor"/>
      </rPr>
      <t>AA-32638</t>
    </r>
  </si>
  <si>
    <r>
      <rPr>
        <sz val="11"/>
        <rFont val="Calibri"/>
        <family val="2"/>
        <scheme val="minor"/>
      </rPr>
      <t>AA-32641</t>
    </r>
  </si>
  <si>
    <r>
      <rPr>
        <sz val="11"/>
        <rFont val="Calibri"/>
        <family val="2"/>
        <scheme val="minor"/>
      </rPr>
      <t>AA-32642</t>
    </r>
  </si>
  <si>
    <r>
      <rPr>
        <sz val="11"/>
        <rFont val="Calibri"/>
        <family val="2"/>
        <scheme val="minor"/>
      </rPr>
      <t>GrN-22688</t>
    </r>
  </si>
  <si>
    <r>
      <rPr>
        <sz val="11"/>
        <rFont val="Calibri"/>
        <family val="2"/>
        <scheme val="minor"/>
      </rPr>
      <t>Beta-60773</t>
    </r>
  </si>
  <si>
    <r>
      <rPr>
        <sz val="11"/>
        <rFont val="Calibri"/>
        <family val="2"/>
        <scheme val="minor"/>
      </rPr>
      <t>GrN-22687</t>
    </r>
  </si>
  <si>
    <r>
      <rPr>
        <sz val="11"/>
        <rFont val="Calibri"/>
        <family val="2"/>
        <scheme val="minor"/>
      </rPr>
      <t>GrN-22685</t>
    </r>
  </si>
  <si>
    <r>
      <rPr>
        <sz val="11"/>
        <rFont val="Calibri"/>
        <family val="2"/>
        <scheme val="minor"/>
      </rPr>
      <t>Rome-447</t>
    </r>
  </si>
  <si>
    <r>
      <rPr>
        <sz val="11"/>
        <rFont val="Calibri"/>
        <family val="2"/>
        <scheme val="minor"/>
      </rPr>
      <t>Rome-445</t>
    </r>
  </si>
  <si>
    <r>
      <rPr>
        <sz val="11"/>
        <rFont val="Calibri"/>
        <family val="2"/>
        <scheme val="minor"/>
      </rPr>
      <t>Rome-448</t>
    </r>
  </si>
  <si>
    <r>
      <rPr>
        <sz val="11"/>
        <rFont val="Calibri"/>
        <family val="2"/>
        <scheme val="minor"/>
      </rPr>
      <t>Rome-446</t>
    </r>
  </si>
  <si>
    <r>
      <rPr>
        <sz val="11"/>
        <rFont val="Calibri"/>
        <family val="2"/>
        <scheme val="minor"/>
      </rPr>
      <t>Rome-449</t>
    </r>
  </si>
  <si>
    <r>
      <rPr>
        <sz val="11"/>
        <rFont val="Calibri"/>
        <family val="2"/>
        <scheme val="minor"/>
      </rPr>
      <t>Beta-103867</t>
    </r>
  </si>
  <si>
    <r>
      <rPr>
        <sz val="11"/>
        <rFont val="Calibri"/>
        <family val="2"/>
        <scheme val="minor"/>
      </rPr>
      <t>Beta-103868</t>
    </r>
  </si>
  <si>
    <r>
      <rPr>
        <sz val="11"/>
        <rFont val="Calibri"/>
        <family val="2"/>
        <scheme val="minor"/>
      </rPr>
      <t>Beta-103862</t>
    </r>
  </si>
  <si>
    <r>
      <rPr>
        <sz val="11"/>
        <rFont val="Calibri"/>
        <family val="2"/>
        <scheme val="minor"/>
      </rPr>
      <t>LGQ-617</t>
    </r>
  </si>
  <si>
    <r>
      <rPr>
        <sz val="11"/>
        <rFont val="Calibri"/>
        <family val="2"/>
        <scheme val="minor"/>
      </rPr>
      <t>AA-35788</t>
    </r>
  </si>
  <si>
    <r>
      <rPr>
        <sz val="11"/>
        <rFont val="Calibri"/>
        <family val="2"/>
        <scheme val="minor"/>
      </rPr>
      <t>AA-18108</t>
    </r>
  </si>
  <si>
    <r>
      <rPr>
        <sz val="11"/>
        <rFont val="Calibri"/>
        <family val="2"/>
        <scheme val="minor"/>
      </rPr>
      <t>AA-35791</t>
    </r>
  </si>
  <si>
    <r>
      <rPr>
        <sz val="11"/>
        <rFont val="Calibri"/>
        <family val="2"/>
        <scheme val="minor"/>
      </rPr>
      <t>AA-35789</t>
    </r>
  </si>
  <si>
    <r>
      <rPr>
        <sz val="11"/>
        <rFont val="Calibri"/>
        <family val="2"/>
        <scheme val="minor"/>
      </rPr>
      <t>ETH-8305</t>
    </r>
  </si>
  <si>
    <r>
      <rPr>
        <sz val="11"/>
        <rFont val="Calibri"/>
        <family val="2"/>
        <scheme val="minor"/>
      </rPr>
      <t>AA-35790</t>
    </r>
  </si>
  <si>
    <r>
      <rPr>
        <sz val="11"/>
        <rFont val="Calibri"/>
        <family val="2"/>
        <scheme val="minor"/>
      </rPr>
      <t>AA-35792</t>
    </r>
  </si>
  <si>
    <r>
      <rPr>
        <sz val="11"/>
        <rFont val="Calibri"/>
        <family val="2"/>
        <scheme val="minor"/>
      </rPr>
      <t>AA-18110</t>
    </r>
  </si>
  <si>
    <r>
      <rPr>
        <sz val="11"/>
        <rFont val="Calibri"/>
        <family val="2"/>
        <scheme val="minor"/>
      </rPr>
      <t>AA-18112</t>
    </r>
  </si>
  <si>
    <r>
      <rPr>
        <sz val="11"/>
        <rFont val="Calibri"/>
        <family val="2"/>
        <scheme val="minor"/>
      </rPr>
      <t>AA-18109</t>
    </r>
  </si>
  <si>
    <r>
      <rPr>
        <sz val="11"/>
        <rFont val="Calibri"/>
        <family val="2"/>
        <scheme val="minor"/>
      </rPr>
      <t>UBAR-116</t>
    </r>
  </si>
  <si>
    <r>
      <rPr>
        <sz val="11"/>
        <rFont val="Calibri"/>
        <family val="2"/>
        <scheme val="minor"/>
      </rPr>
      <t>UBAR-113</t>
    </r>
  </si>
  <si>
    <r>
      <rPr>
        <sz val="11"/>
        <rFont val="Calibri"/>
        <family val="2"/>
        <scheme val="minor"/>
      </rPr>
      <t>UBAR-114</t>
    </r>
  </si>
  <si>
    <r>
      <rPr>
        <sz val="11"/>
        <rFont val="Calibri"/>
        <family val="2"/>
        <scheme val="minor"/>
      </rPr>
      <t>UBAR-115</t>
    </r>
  </si>
  <si>
    <r>
      <rPr>
        <sz val="11"/>
        <rFont val="Calibri"/>
        <family val="2"/>
        <scheme val="minor"/>
      </rPr>
      <t>Beta-74313</t>
    </r>
  </si>
  <si>
    <r>
      <rPr>
        <sz val="11"/>
        <rFont val="Calibri"/>
        <family val="2"/>
        <scheme val="minor"/>
      </rPr>
      <t>Beta-74311</t>
    </r>
  </si>
  <si>
    <r>
      <rPr>
        <sz val="11"/>
        <rFont val="Calibri"/>
        <family val="2"/>
        <scheme val="minor"/>
      </rPr>
      <t>Beta-87965</t>
    </r>
  </si>
  <si>
    <r>
      <rPr>
        <sz val="11"/>
        <rFont val="Calibri"/>
        <family val="2"/>
        <scheme val="minor"/>
      </rPr>
      <t>Beta-74312</t>
    </r>
  </si>
  <si>
    <r>
      <rPr>
        <sz val="11"/>
        <rFont val="Calibri"/>
        <family val="2"/>
        <scheme val="minor"/>
      </rPr>
      <t>OxA-2592</t>
    </r>
  </si>
  <si>
    <r>
      <rPr>
        <sz val="11"/>
        <rFont val="Calibri"/>
        <family val="2"/>
        <scheme val="minor"/>
      </rPr>
      <t>Ly-9519</t>
    </r>
  </si>
  <si>
    <r>
      <rPr>
        <sz val="11"/>
        <rFont val="Calibri"/>
        <family val="2"/>
        <scheme val="minor"/>
      </rPr>
      <t>GrN-13976</t>
    </r>
  </si>
  <si>
    <r>
      <rPr>
        <sz val="11"/>
        <rFont val="Calibri"/>
        <family val="2"/>
        <scheme val="minor"/>
      </rPr>
      <t>Beta-127898</t>
    </r>
  </si>
  <si>
    <r>
      <rPr>
        <sz val="11"/>
        <rFont val="Calibri"/>
        <family val="2"/>
        <scheme val="minor"/>
      </rPr>
      <t>I-13314</t>
    </r>
  </si>
  <si>
    <r>
      <rPr>
        <sz val="11"/>
        <rFont val="Calibri"/>
        <family val="2"/>
        <scheme val="minor"/>
      </rPr>
      <t>I-11789</t>
    </r>
  </si>
  <si>
    <r>
      <rPr>
        <sz val="11"/>
        <rFont val="Calibri"/>
        <family val="2"/>
        <scheme val="minor"/>
      </rPr>
      <t>Gif-6897</t>
    </r>
  </si>
  <si>
    <r>
      <rPr>
        <sz val="11"/>
        <rFont val="Calibri"/>
        <family val="2"/>
        <scheme val="minor"/>
      </rPr>
      <t>Gif-6898</t>
    </r>
  </si>
  <si>
    <r>
      <rPr>
        <sz val="11"/>
        <rFont val="Calibri"/>
        <family val="2"/>
        <scheme val="minor"/>
      </rPr>
      <t>Tan-88313</t>
    </r>
  </si>
  <si>
    <r>
      <rPr>
        <sz val="11"/>
        <rFont val="Calibri"/>
        <family val="2"/>
        <scheme val="minor"/>
      </rPr>
      <t>Tan-88067</t>
    </r>
  </si>
  <si>
    <r>
      <rPr>
        <sz val="11"/>
        <rFont val="Calibri"/>
        <family val="2"/>
        <scheme val="minor"/>
      </rPr>
      <t>Tan-88056</t>
    </r>
  </si>
  <si>
    <r>
      <rPr>
        <sz val="11"/>
        <rFont val="Calibri"/>
        <family val="2"/>
        <scheme val="minor"/>
      </rPr>
      <t>Ly-5296</t>
    </r>
  </si>
  <si>
    <r>
      <rPr>
        <sz val="11"/>
        <rFont val="Calibri"/>
        <family val="2"/>
        <scheme val="minor"/>
      </rPr>
      <t>Tan-88248</t>
    </r>
  </si>
  <si>
    <r>
      <rPr>
        <sz val="11"/>
        <rFont val="Calibri"/>
        <family val="2"/>
        <scheme val="minor"/>
      </rPr>
      <t>Tan-88068</t>
    </r>
  </si>
  <si>
    <r>
      <rPr>
        <sz val="11"/>
        <rFont val="Calibri"/>
        <family val="2"/>
        <scheme val="minor"/>
      </rPr>
      <t>Ly-3896</t>
    </r>
  </si>
  <si>
    <r>
      <rPr>
        <sz val="11"/>
        <rFont val="Calibri"/>
        <family val="2"/>
        <scheme val="minor"/>
      </rPr>
      <t>OxA-383</t>
    </r>
  </si>
  <si>
    <r>
      <rPr>
        <sz val="11"/>
        <rFont val="Calibri"/>
        <family val="2"/>
        <scheme val="minor"/>
      </rPr>
      <t>OxA-12874</t>
    </r>
  </si>
  <si>
    <r>
      <rPr>
        <sz val="11"/>
        <rFont val="Calibri"/>
        <family val="2"/>
        <scheme val="minor"/>
      </rPr>
      <t>OxA-12872</t>
    </r>
  </si>
  <si>
    <r>
      <rPr>
        <sz val="11"/>
        <rFont val="Calibri"/>
        <family val="2"/>
        <scheme val="minor"/>
      </rPr>
      <t>GrA-24509</t>
    </r>
  </si>
  <si>
    <r>
      <rPr>
        <sz val="11"/>
        <rFont val="Calibri"/>
        <family val="2"/>
        <scheme val="minor"/>
      </rPr>
      <t>OxA-12871</t>
    </r>
  </si>
  <si>
    <r>
      <rPr>
        <sz val="11"/>
        <rFont val="Calibri"/>
        <family val="2"/>
        <scheme val="minor"/>
      </rPr>
      <t>OxA-12873</t>
    </r>
  </si>
  <si>
    <r>
      <rPr>
        <sz val="11"/>
        <rFont val="Calibri"/>
        <family val="2"/>
        <scheme val="minor"/>
      </rPr>
      <t>GrA-24638</t>
    </r>
  </si>
  <si>
    <r>
      <rPr>
        <sz val="11"/>
        <rFont val="Calibri"/>
        <family val="2"/>
        <scheme val="minor"/>
      </rPr>
      <t>GrA-24504</t>
    </r>
  </si>
  <si>
    <r>
      <rPr>
        <sz val="11"/>
        <rFont val="Calibri"/>
        <family val="2"/>
        <scheme val="minor"/>
      </rPr>
      <t>GrA-24510</t>
    </r>
  </si>
  <si>
    <r>
      <rPr>
        <sz val="11"/>
        <rFont val="Calibri"/>
        <family val="2"/>
        <scheme val="minor"/>
      </rPr>
      <t>GrA-24513</t>
    </r>
  </si>
  <si>
    <r>
      <rPr>
        <sz val="11"/>
        <rFont val="Calibri"/>
        <family val="2"/>
        <scheme val="minor"/>
      </rPr>
      <t>GrA-24508</t>
    </r>
  </si>
  <si>
    <r>
      <rPr>
        <sz val="11"/>
        <rFont val="Calibri"/>
        <family val="2"/>
        <scheme val="minor"/>
      </rPr>
      <t>GrA-24512</t>
    </r>
  </si>
  <si>
    <r>
      <rPr>
        <sz val="11"/>
        <rFont val="Calibri"/>
        <family val="2"/>
        <scheme val="minor"/>
      </rPr>
      <t>OxA-12876</t>
    </r>
  </si>
  <si>
    <r>
      <rPr>
        <sz val="11"/>
        <rFont val="Calibri"/>
        <family val="2"/>
        <scheme val="minor"/>
      </rPr>
      <t>OxA-12875</t>
    </r>
  </si>
  <si>
    <r>
      <rPr>
        <sz val="11"/>
        <rFont val="Calibri"/>
        <family val="2"/>
        <scheme val="minor"/>
      </rPr>
      <t>GrA-24506</t>
    </r>
  </si>
  <si>
    <r>
      <rPr>
        <sz val="11"/>
        <rFont val="Calibri"/>
        <family val="2"/>
        <scheme val="minor"/>
      </rPr>
      <t>GrA-24564</t>
    </r>
  </si>
  <si>
    <r>
      <rPr>
        <sz val="11"/>
        <rFont val="Calibri"/>
        <family val="2"/>
        <scheme val="minor"/>
      </rPr>
      <t>OxA-13375</t>
    </r>
  </si>
  <si>
    <r>
      <rPr>
        <sz val="11"/>
        <rFont val="Calibri"/>
        <family val="2"/>
        <scheme val="minor"/>
      </rPr>
      <t>OxA-13374</t>
    </r>
  </si>
  <si>
    <r>
      <rPr>
        <sz val="11"/>
        <rFont val="Calibri"/>
        <family val="2"/>
        <scheme val="minor"/>
      </rPr>
      <t>OxA-12969</t>
    </r>
  </si>
  <si>
    <r>
      <rPr>
        <sz val="11"/>
        <rFont val="Calibri"/>
        <family val="2"/>
        <scheme val="minor"/>
      </rPr>
      <t>OxA-912</t>
    </r>
  </si>
  <si>
    <r>
      <rPr>
        <sz val="11"/>
        <rFont val="Calibri"/>
        <family val="2"/>
        <scheme val="minor"/>
      </rPr>
      <t>HAR-8351</t>
    </r>
  </si>
  <si>
    <r>
      <rPr>
        <sz val="11"/>
        <rFont val="Calibri"/>
        <family val="2"/>
        <scheme val="minor"/>
      </rPr>
      <t>St-6911</t>
    </r>
  </si>
  <si>
    <r>
      <rPr>
        <sz val="11"/>
        <rFont val="Calibri"/>
        <family val="2"/>
        <scheme val="minor"/>
      </rPr>
      <t>Lu-277</t>
    </r>
  </si>
  <si>
    <r>
      <rPr>
        <sz val="11"/>
        <rFont val="Calibri"/>
        <family val="2"/>
        <scheme val="minor"/>
      </rPr>
      <t>Lu-254</t>
    </r>
  </si>
  <si>
    <r>
      <rPr>
        <sz val="11"/>
        <rFont val="Calibri"/>
        <family val="2"/>
        <scheme val="minor"/>
      </rPr>
      <t>Lu-255</t>
    </r>
  </si>
  <si>
    <r>
      <rPr>
        <sz val="11"/>
        <rFont val="Calibri"/>
        <family val="2"/>
        <scheme val="minor"/>
      </rPr>
      <t>Lu-351</t>
    </r>
  </si>
  <si>
    <r>
      <rPr>
        <sz val="11"/>
        <rFont val="Calibri"/>
        <family val="2"/>
        <scheme val="minor"/>
      </rPr>
      <t>St-3310</t>
    </r>
  </si>
  <si>
    <r>
      <rPr>
        <sz val="11"/>
        <rFont val="Calibri"/>
        <family val="2"/>
        <scheme val="minor"/>
      </rPr>
      <t>Lu-275</t>
    </r>
  </si>
  <si>
    <r>
      <rPr>
        <sz val="11"/>
        <rFont val="Calibri"/>
        <family val="2"/>
        <scheme val="minor"/>
      </rPr>
      <t>Lu-278</t>
    </r>
  </si>
  <si>
    <r>
      <rPr>
        <sz val="11"/>
        <rFont val="Calibri"/>
        <family val="2"/>
        <scheme val="minor"/>
      </rPr>
      <t>Lu-276</t>
    </r>
  </si>
  <si>
    <r>
      <rPr>
        <sz val="11"/>
        <rFont val="Calibri"/>
        <family val="2"/>
        <scheme val="minor"/>
      </rPr>
      <t>Lu-257</t>
    </r>
  </si>
  <si>
    <r>
      <rPr>
        <sz val="11"/>
        <rFont val="Calibri"/>
        <family val="2"/>
        <scheme val="minor"/>
      </rPr>
      <t>GrN-24436</t>
    </r>
  </si>
  <si>
    <r>
      <rPr>
        <sz val="11"/>
        <rFont val="Calibri"/>
        <family val="2"/>
        <scheme val="minor"/>
      </rPr>
      <t>GrN-24745</t>
    </r>
  </si>
  <si>
    <r>
      <rPr>
        <sz val="11"/>
        <rFont val="Calibri"/>
        <family val="2"/>
        <scheme val="minor"/>
      </rPr>
      <t>GrN-28069</t>
    </r>
  </si>
  <si>
    <r>
      <rPr>
        <sz val="11"/>
        <rFont val="Calibri"/>
        <family val="2"/>
        <scheme val="minor"/>
      </rPr>
      <t>GrA-22806</t>
    </r>
  </si>
  <si>
    <r>
      <rPr>
        <sz val="11"/>
        <rFont val="Calibri"/>
        <family val="2"/>
        <scheme val="minor"/>
      </rPr>
      <t>GrA-9640</t>
    </r>
  </si>
  <si>
    <r>
      <rPr>
        <sz val="11"/>
        <rFont val="Calibri"/>
        <family val="2"/>
        <scheme val="minor"/>
      </rPr>
      <t>GrA-9650</t>
    </r>
  </si>
  <si>
    <r>
      <rPr>
        <sz val="11"/>
        <rFont val="Calibri"/>
        <family val="2"/>
        <scheme val="minor"/>
      </rPr>
      <t>GrA-14109</t>
    </r>
  </si>
  <si>
    <r>
      <rPr>
        <sz val="11"/>
        <rFont val="Calibri"/>
        <family val="2"/>
        <scheme val="minor"/>
      </rPr>
      <t>GrA-24224</t>
    </r>
  </si>
  <si>
    <r>
      <rPr>
        <sz val="11"/>
        <rFont val="Calibri"/>
        <family val="2"/>
        <scheme val="minor"/>
      </rPr>
      <t>OxA-2737</t>
    </r>
  </si>
  <si>
    <r>
      <rPr>
        <sz val="11"/>
        <rFont val="Calibri"/>
        <family val="2"/>
        <scheme val="minor"/>
      </rPr>
      <t>OxA-3766</t>
    </r>
  </si>
  <si>
    <r>
      <rPr>
        <sz val="11"/>
        <rFont val="Calibri"/>
        <family val="2"/>
        <scheme val="minor"/>
      </rPr>
      <t>OxA-3500</t>
    </r>
  </si>
  <si>
    <r>
      <rPr>
        <sz val="11"/>
        <rFont val="Calibri"/>
        <family val="2"/>
        <scheme val="minor"/>
      </rPr>
      <t>OxA-3501</t>
    </r>
  </si>
  <si>
    <r>
      <rPr>
        <sz val="11"/>
        <rFont val="Calibri"/>
        <family val="2"/>
        <scheme val="minor"/>
      </rPr>
      <t>OxA-2735</t>
    </r>
  </si>
  <si>
    <r>
      <rPr>
        <sz val="11"/>
        <rFont val="Calibri"/>
        <family val="2"/>
        <scheme val="minor"/>
      </rPr>
      <t>OxA-3765</t>
    </r>
  </si>
  <si>
    <r>
      <rPr>
        <sz val="11"/>
        <rFont val="Calibri"/>
        <family val="2"/>
        <scheme val="minor"/>
      </rPr>
      <t>OxA-2734</t>
    </r>
  </si>
  <si>
    <r>
      <rPr>
        <sz val="11"/>
        <rFont val="Calibri"/>
        <family val="2"/>
        <scheme val="minor"/>
      </rPr>
      <t>OxA-3498</t>
    </r>
  </si>
  <si>
    <r>
      <rPr>
        <sz val="11"/>
        <rFont val="Calibri"/>
        <family val="2"/>
        <scheme val="minor"/>
      </rPr>
      <t>OxA-3499</t>
    </r>
  </si>
  <si>
    <r>
      <rPr>
        <sz val="11"/>
        <rFont val="Calibri"/>
        <family val="2"/>
        <scheme val="minor"/>
      </rPr>
      <t>OxA-4204</t>
    </r>
  </si>
  <si>
    <r>
      <rPr>
        <sz val="11"/>
        <rFont val="Calibri"/>
        <family val="2"/>
        <scheme val="minor"/>
      </rPr>
      <t>OxA-4206</t>
    </r>
  </si>
  <si>
    <r>
      <rPr>
        <sz val="11"/>
        <rFont val="Calibri"/>
        <family val="2"/>
        <scheme val="minor"/>
      </rPr>
      <t>OxA-4205</t>
    </r>
  </si>
  <si>
    <r>
      <rPr>
        <sz val="11"/>
        <rFont val="Calibri"/>
        <family val="2"/>
        <scheme val="minor"/>
      </rPr>
      <t>OxA-3301</t>
    </r>
  </si>
  <si>
    <r>
      <rPr>
        <sz val="11"/>
        <rFont val="Calibri"/>
        <family val="2"/>
        <scheme val="minor"/>
      </rPr>
      <t>OxA-4196</t>
    </r>
  </si>
  <si>
    <r>
      <rPr>
        <sz val="11"/>
        <rFont val="Calibri"/>
        <family val="2"/>
        <scheme val="minor"/>
      </rPr>
      <t>OxA-2628</t>
    </r>
  </si>
  <si>
    <r>
      <rPr>
        <sz val="11"/>
        <rFont val="Calibri"/>
        <family val="2"/>
        <scheme val="minor"/>
      </rPr>
      <t>OxA-3698</t>
    </r>
  </si>
  <si>
    <r>
      <rPr>
        <sz val="11"/>
        <rFont val="Calibri"/>
        <family val="2"/>
        <scheme val="minor"/>
      </rPr>
      <t>OxA-3697</t>
    </r>
  </si>
  <si>
    <r>
      <rPr>
        <sz val="11"/>
        <rFont val="Calibri"/>
        <family val="2"/>
        <scheme val="minor"/>
      </rPr>
      <t>OxA-3534</t>
    </r>
  </si>
  <si>
    <r>
      <rPr>
        <sz val="11"/>
        <rFont val="Calibri"/>
        <family val="2"/>
        <scheme val="minor"/>
      </rPr>
      <t>OxA-3533</t>
    </r>
  </si>
  <si>
    <r>
      <rPr>
        <sz val="11"/>
        <rFont val="Calibri"/>
        <family val="2"/>
        <scheme val="minor"/>
      </rPr>
      <t>OxA-4801</t>
    </r>
  </si>
  <si>
    <r>
      <rPr>
        <sz val="11"/>
        <rFont val="Calibri"/>
        <family val="2"/>
        <scheme val="minor"/>
      </rPr>
      <t>OxA-4803</t>
    </r>
  </si>
  <si>
    <r>
      <rPr>
        <sz val="11"/>
        <rFont val="Calibri"/>
        <family val="2"/>
        <scheme val="minor"/>
      </rPr>
      <t>OxA-4802</t>
    </r>
  </si>
  <si>
    <r>
      <rPr>
        <sz val="11"/>
        <rFont val="Calibri"/>
        <family val="2"/>
        <scheme val="minor"/>
      </rPr>
      <t>OxA-142</t>
    </r>
  </si>
  <si>
    <r>
      <rPr>
        <sz val="11"/>
        <rFont val="Calibri"/>
        <family val="2"/>
        <scheme val="minor"/>
      </rPr>
      <t>OxA-141</t>
    </r>
  </si>
  <si>
    <r>
      <rPr>
        <sz val="11"/>
        <rFont val="Calibri"/>
        <family val="2"/>
        <scheme val="minor"/>
      </rPr>
      <t>OxA-5031</t>
    </r>
  </si>
  <si>
    <r>
      <rPr>
        <sz val="11"/>
        <rFont val="Calibri"/>
        <family val="2"/>
        <scheme val="minor"/>
      </rPr>
      <t>OxA-5032</t>
    </r>
  </si>
  <si>
    <r>
      <rPr>
        <sz val="11"/>
        <rFont val="Calibri"/>
        <family val="2"/>
        <scheme val="minor"/>
      </rPr>
      <t>OxA-3008</t>
    </r>
  </si>
  <si>
    <r>
      <rPr>
        <sz val="11"/>
        <rFont val="Calibri"/>
        <family val="2"/>
        <scheme val="minor"/>
      </rPr>
      <t>OxA-3577</t>
    </r>
  </si>
  <si>
    <r>
      <rPr>
        <sz val="11"/>
        <rFont val="Calibri"/>
        <family val="2"/>
        <scheme val="minor"/>
      </rPr>
      <t>OxA-3578</t>
    </r>
  </si>
  <si>
    <r>
      <rPr>
        <sz val="11"/>
        <rFont val="Calibri"/>
        <family val="2"/>
        <scheme val="minor"/>
      </rPr>
      <t>OxA-3576</t>
    </r>
  </si>
  <si>
    <r>
      <rPr>
        <sz val="11"/>
        <rFont val="Calibri"/>
        <family val="2"/>
        <scheme val="minor"/>
      </rPr>
      <t>OxA-5052</t>
    </r>
  </si>
  <si>
    <r>
      <rPr>
        <sz val="11"/>
        <rFont val="Calibri"/>
        <family val="2"/>
        <scheme val="minor"/>
      </rPr>
      <t>OxA-5029</t>
    </r>
  </si>
  <si>
    <r>
      <rPr>
        <sz val="11"/>
        <rFont val="Calibri"/>
        <family val="2"/>
        <scheme val="minor"/>
      </rPr>
      <t>OxA-5030</t>
    </r>
  </si>
  <si>
    <r>
      <rPr>
        <sz val="11"/>
        <rFont val="Calibri"/>
        <family val="2"/>
        <scheme val="minor"/>
      </rPr>
      <t>OxA-746</t>
    </r>
  </si>
  <si>
    <r>
      <rPr>
        <sz val="11"/>
        <rFont val="Calibri"/>
        <family val="2"/>
        <scheme val="minor"/>
      </rPr>
      <t>OxA-5042</t>
    </r>
  </si>
  <si>
    <r>
      <rPr>
        <sz val="11"/>
        <rFont val="Calibri"/>
        <family val="2"/>
        <scheme val="minor"/>
      </rPr>
      <t>OxA-5963</t>
    </r>
  </si>
  <si>
    <r>
      <rPr>
        <sz val="11"/>
        <rFont val="Calibri"/>
        <family val="2"/>
        <scheme val="minor"/>
      </rPr>
      <t>OxA-5964</t>
    </r>
  </si>
  <si>
    <r>
      <rPr>
        <sz val="11"/>
        <rFont val="Calibri"/>
        <family val="2"/>
        <scheme val="minor"/>
      </rPr>
      <t>OxA-5966</t>
    </r>
  </si>
  <si>
    <r>
      <rPr>
        <sz val="11"/>
        <rFont val="Calibri"/>
        <family val="2"/>
        <scheme val="minor"/>
      </rPr>
      <t>OxA-5770</t>
    </r>
  </si>
  <si>
    <r>
      <rPr>
        <sz val="11"/>
        <rFont val="Calibri"/>
        <family val="2"/>
        <scheme val="minor"/>
      </rPr>
      <t>OxA-4269</t>
    </r>
  </si>
  <si>
    <r>
      <rPr>
        <sz val="11"/>
        <rFont val="Calibri"/>
        <family val="2"/>
        <scheme val="minor"/>
      </rPr>
      <t>OxA-5974</t>
    </r>
  </si>
  <si>
    <r>
      <rPr>
        <sz val="11"/>
        <rFont val="Calibri"/>
        <family val="2"/>
        <scheme val="minor"/>
      </rPr>
      <t>OxA-6170</t>
    </r>
  </si>
  <si>
    <r>
      <rPr>
        <sz val="11"/>
        <rFont val="Calibri"/>
        <family val="2"/>
        <scheme val="minor"/>
      </rPr>
      <t>OxA-6169</t>
    </r>
  </si>
  <si>
    <r>
      <rPr>
        <sz val="11"/>
        <rFont val="Calibri"/>
        <family val="2"/>
        <scheme val="minor"/>
      </rPr>
      <t>OxA-6168</t>
    </r>
  </si>
  <si>
    <r>
      <rPr>
        <sz val="11"/>
        <rFont val="Calibri"/>
        <family val="2"/>
        <scheme val="minor"/>
      </rPr>
      <t>OxA-6171</t>
    </r>
  </si>
  <si>
    <r>
      <rPr>
        <sz val="11"/>
        <rFont val="Calibri"/>
        <family val="2"/>
        <scheme val="minor"/>
      </rPr>
      <t>OxA-6165</t>
    </r>
  </si>
  <si>
    <r>
      <rPr>
        <sz val="11"/>
        <rFont val="Calibri"/>
        <family val="2"/>
        <scheme val="minor"/>
      </rPr>
      <t>OxA-5829</t>
    </r>
  </si>
  <si>
    <r>
      <rPr>
        <sz val="11"/>
        <rFont val="Calibri"/>
        <family val="2"/>
        <scheme val="minor"/>
      </rPr>
      <t>OxA-5831</t>
    </r>
  </si>
  <si>
    <r>
      <rPr>
        <sz val="11"/>
        <rFont val="Calibri"/>
        <family val="2"/>
        <scheme val="minor"/>
      </rPr>
      <t>OxA-5828</t>
    </r>
  </si>
  <si>
    <r>
      <rPr>
        <sz val="11"/>
        <rFont val="Calibri"/>
        <family val="2"/>
        <scheme val="minor"/>
      </rPr>
      <t>OxA-5830</t>
    </r>
  </si>
  <si>
    <r>
      <rPr>
        <sz val="11"/>
        <rFont val="Calibri"/>
        <family val="2"/>
        <scheme val="minor"/>
      </rPr>
      <t>OxA-5827</t>
    </r>
  </si>
  <si>
    <r>
      <rPr>
        <sz val="11"/>
        <rFont val="Calibri"/>
        <family val="2"/>
        <scheme val="minor"/>
      </rPr>
      <t>OxA-4610</t>
    </r>
  </si>
  <si>
    <r>
      <rPr>
        <sz val="11"/>
        <rFont val="Calibri"/>
        <family val="2"/>
        <scheme val="minor"/>
      </rPr>
      <t>OxA-4611</t>
    </r>
  </si>
  <si>
    <r>
      <rPr>
        <sz val="11"/>
        <rFont val="Calibri"/>
        <family val="2"/>
        <scheme val="minor"/>
      </rPr>
      <t>OxA-4612</t>
    </r>
  </si>
  <si>
    <r>
      <rPr>
        <sz val="11"/>
        <rFont val="Calibri"/>
        <family val="2"/>
        <scheme val="minor"/>
      </rPr>
      <t>OxA-7386</t>
    </r>
  </si>
  <si>
    <r>
      <rPr>
        <sz val="11"/>
        <rFont val="Calibri"/>
        <family val="2"/>
        <scheme val="minor"/>
      </rPr>
      <t>OxA-4383</t>
    </r>
  </si>
  <si>
    <r>
      <rPr>
        <sz val="11"/>
        <rFont val="Calibri"/>
        <family val="2"/>
        <scheme val="minor"/>
      </rPr>
      <t>OxA-4381</t>
    </r>
  </si>
  <si>
    <r>
      <rPr>
        <sz val="11"/>
        <rFont val="Calibri"/>
        <family val="2"/>
        <scheme val="minor"/>
      </rPr>
      <t>OxA-4378</t>
    </r>
  </si>
  <si>
    <r>
      <rPr>
        <sz val="11"/>
        <rFont val="Calibri"/>
        <family val="2"/>
        <scheme val="minor"/>
      </rPr>
      <t>OxA-4380</t>
    </r>
  </si>
  <si>
    <r>
      <rPr>
        <sz val="11"/>
        <rFont val="Calibri"/>
        <family val="2"/>
        <scheme val="minor"/>
      </rPr>
      <t>OxA-4382</t>
    </r>
  </si>
  <si>
    <r>
      <rPr>
        <sz val="11"/>
        <rFont val="Calibri"/>
        <family val="2"/>
        <scheme val="minor"/>
      </rPr>
      <t>OxA-4385</t>
    </r>
  </si>
  <si>
    <r>
      <rPr>
        <sz val="11"/>
        <rFont val="Calibri"/>
        <family val="2"/>
        <scheme val="minor"/>
      </rPr>
      <t>OxA-4379</t>
    </r>
  </si>
  <si>
    <r>
      <rPr>
        <sz val="11"/>
        <rFont val="Calibri"/>
        <family val="2"/>
        <scheme val="minor"/>
      </rPr>
      <t>OxA-4384</t>
    </r>
  </si>
  <si>
    <r>
      <rPr>
        <sz val="11"/>
        <rFont val="Calibri"/>
        <family val="2"/>
        <scheme val="minor"/>
      </rPr>
      <t>OxA-6274</t>
    </r>
  </si>
  <si>
    <r>
      <rPr>
        <sz val="11"/>
        <rFont val="Calibri"/>
        <family val="2"/>
        <scheme val="minor"/>
      </rPr>
      <t>OxA-6208</t>
    </r>
  </si>
  <si>
    <r>
      <rPr>
        <sz val="11"/>
        <rFont val="Calibri"/>
        <family val="2"/>
        <scheme val="minor"/>
      </rPr>
      <t>OxA-6273</t>
    </r>
  </si>
  <si>
    <r>
      <rPr>
        <sz val="11"/>
        <rFont val="Calibri"/>
        <family val="2"/>
        <scheme val="minor"/>
      </rPr>
      <t>OxA-6275</t>
    </r>
  </si>
  <si>
    <r>
      <rPr>
        <sz val="11"/>
        <rFont val="Calibri"/>
        <family val="2"/>
        <scheme val="minor"/>
      </rPr>
      <t>OxA-6271</t>
    </r>
  </si>
  <si>
    <r>
      <rPr>
        <sz val="11"/>
        <rFont val="Calibri"/>
        <family val="2"/>
        <scheme val="minor"/>
      </rPr>
      <t>OxA-6272</t>
    </r>
  </si>
  <si>
    <r>
      <rPr>
        <sz val="11"/>
        <rFont val="Calibri"/>
        <family val="2"/>
        <scheme val="minor"/>
      </rPr>
      <t>OxA-6367</t>
    </r>
  </si>
  <si>
    <r>
      <rPr>
        <sz val="11"/>
        <rFont val="Calibri"/>
        <family val="2"/>
        <scheme val="minor"/>
      </rPr>
      <t>OxA-7096</t>
    </r>
  </si>
  <si>
    <r>
      <rPr>
        <sz val="11"/>
        <rFont val="Calibri"/>
        <family val="2"/>
        <scheme val="minor"/>
      </rPr>
      <t>OxA-7060</t>
    </r>
  </si>
  <si>
    <r>
      <rPr>
        <sz val="11"/>
        <rFont val="Calibri"/>
        <family val="2"/>
        <scheme val="minor"/>
      </rPr>
      <t>OxA-7062</t>
    </r>
  </si>
  <si>
    <r>
      <rPr>
        <sz val="11"/>
        <rFont val="Calibri"/>
        <family val="2"/>
        <scheme val="minor"/>
      </rPr>
      <t>OxA-7061</t>
    </r>
  </si>
  <si>
    <r>
      <rPr>
        <sz val="11"/>
        <rFont val="Calibri"/>
        <family val="2"/>
        <scheme val="minor"/>
      </rPr>
      <t>OxA-7063</t>
    </r>
  </si>
  <si>
    <r>
      <rPr>
        <sz val="11"/>
        <rFont val="Calibri"/>
        <family val="2"/>
        <scheme val="minor"/>
      </rPr>
      <t>OxA-8176</t>
    </r>
  </si>
  <si>
    <r>
      <rPr>
        <sz val="11"/>
        <rFont val="Calibri"/>
        <family val="2"/>
        <scheme val="minor"/>
      </rPr>
      <t>OxA-8177</t>
    </r>
  </si>
  <si>
    <r>
      <rPr>
        <sz val="11"/>
        <rFont val="Calibri"/>
        <family val="2"/>
        <scheme val="minor"/>
      </rPr>
      <t>OxA-8133</t>
    </r>
  </si>
  <si>
    <r>
      <rPr>
        <sz val="11"/>
        <rFont val="Calibri"/>
        <family val="2"/>
        <scheme val="minor"/>
      </rPr>
      <t>OxA-8131</t>
    </r>
  </si>
  <si>
    <r>
      <rPr>
        <sz val="11"/>
        <rFont val="Calibri"/>
        <family val="2"/>
        <scheme val="minor"/>
      </rPr>
      <t>OxA-8132</t>
    </r>
  </si>
  <si>
    <r>
      <rPr>
        <sz val="11"/>
        <rFont val="Calibri"/>
        <family val="2"/>
        <scheme val="minor"/>
      </rPr>
      <t>OxA-8203</t>
    </r>
  </si>
  <si>
    <r>
      <rPr>
        <sz val="11"/>
        <rFont val="Calibri"/>
        <family val="2"/>
        <scheme val="minor"/>
      </rPr>
      <t>OxA-8206</t>
    </r>
  </si>
  <si>
    <r>
      <rPr>
        <sz val="11"/>
        <rFont val="Calibri"/>
        <family val="2"/>
        <scheme val="minor"/>
      </rPr>
      <t>OxA-8205</t>
    </r>
  </si>
  <si>
    <r>
      <rPr>
        <sz val="11"/>
        <rFont val="Calibri"/>
        <family val="2"/>
        <scheme val="minor"/>
      </rPr>
      <t>OxA-8202</t>
    </r>
  </si>
  <si>
    <r>
      <rPr>
        <sz val="11"/>
        <rFont val="Calibri"/>
        <family val="2"/>
        <scheme val="minor"/>
      </rPr>
      <t>OxA-8415</t>
    </r>
  </si>
  <si>
    <r>
      <rPr>
        <sz val="11"/>
        <rFont val="Calibri"/>
        <family val="2"/>
        <scheme val="minor"/>
      </rPr>
      <t>OxA-8204</t>
    </r>
  </si>
  <si>
    <r>
      <rPr>
        <sz val="11"/>
        <rFont val="Calibri"/>
        <family val="2"/>
        <scheme val="minor"/>
      </rPr>
      <t>OxA-5575</t>
    </r>
  </si>
  <si>
    <r>
      <rPr>
        <sz val="11"/>
        <rFont val="Calibri"/>
        <family val="2"/>
        <scheme val="minor"/>
      </rPr>
      <t>OxA-5578</t>
    </r>
  </si>
  <si>
    <r>
      <rPr>
        <sz val="11"/>
        <rFont val="Calibri"/>
        <family val="2"/>
        <scheme val="minor"/>
      </rPr>
      <t>OxA-5576</t>
    </r>
  </si>
  <si>
    <r>
      <rPr>
        <sz val="11"/>
        <rFont val="Calibri"/>
        <family val="2"/>
        <scheme val="minor"/>
      </rPr>
      <t>OxA-5577</t>
    </r>
  </si>
  <si>
    <r>
      <rPr>
        <sz val="11"/>
        <rFont val="Calibri"/>
        <family val="2"/>
        <scheme val="minor"/>
      </rPr>
      <t>OxA-5572</t>
    </r>
  </si>
  <si>
    <r>
      <rPr>
        <sz val="11"/>
        <rFont val="Calibri"/>
        <family val="2"/>
        <scheme val="minor"/>
      </rPr>
      <t>OxA-5571</t>
    </r>
  </si>
  <si>
    <r>
      <rPr>
        <sz val="11"/>
        <rFont val="Calibri"/>
        <family val="2"/>
        <scheme val="minor"/>
      </rPr>
      <t>OxA-5579</t>
    </r>
  </si>
  <si>
    <r>
      <rPr>
        <sz val="11"/>
        <rFont val="Calibri"/>
        <family val="2"/>
        <scheme val="minor"/>
      </rPr>
      <t>OxA-5592</t>
    </r>
  </si>
  <si>
    <r>
      <rPr>
        <sz val="11"/>
        <rFont val="Calibri"/>
        <family val="2"/>
        <scheme val="minor"/>
      </rPr>
      <t>OxA-5569</t>
    </r>
  </si>
  <si>
    <r>
      <rPr>
        <sz val="11"/>
        <rFont val="Calibri"/>
        <family val="2"/>
        <scheme val="minor"/>
      </rPr>
      <t>OxA-5573</t>
    </r>
  </si>
  <si>
    <r>
      <rPr>
        <sz val="11"/>
        <rFont val="Calibri"/>
        <family val="2"/>
        <scheme val="minor"/>
      </rPr>
      <t>OxA-5588</t>
    </r>
  </si>
  <si>
    <r>
      <rPr>
        <sz val="11"/>
        <rFont val="Calibri"/>
        <family val="2"/>
        <scheme val="minor"/>
      </rPr>
      <t>OxA-5590</t>
    </r>
  </si>
  <si>
    <r>
      <rPr>
        <sz val="11"/>
        <rFont val="Calibri"/>
        <family val="2"/>
        <scheme val="minor"/>
      </rPr>
      <t>OxA-5587</t>
    </r>
  </si>
  <si>
    <r>
      <rPr>
        <sz val="11"/>
        <rFont val="Calibri"/>
        <family val="2"/>
        <scheme val="minor"/>
      </rPr>
      <t>OxA-5589</t>
    </r>
  </si>
  <si>
    <r>
      <rPr>
        <sz val="11"/>
        <rFont val="Calibri"/>
        <family val="2"/>
        <scheme val="minor"/>
      </rPr>
      <t>OxA-5585</t>
    </r>
  </si>
  <si>
    <r>
      <rPr>
        <sz val="11"/>
        <rFont val="Calibri"/>
        <family val="2"/>
        <scheme val="minor"/>
      </rPr>
      <t>OxA-5568</t>
    </r>
  </si>
  <si>
    <r>
      <rPr>
        <sz val="11"/>
        <rFont val="Calibri"/>
        <family val="2"/>
        <scheme val="minor"/>
      </rPr>
      <t>OxA-5591</t>
    </r>
  </si>
  <si>
    <r>
      <rPr>
        <sz val="11"/>
        <rFont val="Calibri"/>
        <family val="2"/>
        <scheme val="minor"/>
      </rPr>
      <t>OxA-5570</t>
    </r>
  </si>
  <si>
    <r>
      <rPr>
        <sz val="11"/>
        <rFont val="Calibri"/>
        <family val="2"/>
        <scheme val="minor"/>
      </rPr>
      <t>OxA-5567</t>
    </r>
  </si>
  <si>
    <r>
      <rPr>
        <sz val="11"/>
        <rFont val="Calibri"/>
        <family val="2"/>
        <scheme val="minor"/>
      </rPr>
      <t>OxA-5574</t>
    </r>
  </si>
  <si>
    <r>
      <rPr>
        <sz val="11"/>
        <rFont val="Calibri"/>
        <family val="2"/>
        <scheme val="minor"/>
      </rPr>
      <t>OxA-5582</t>
    </r>
  </si>
  <si>
    <r>
      <rPr>
        <sz val="11"/>
        <rFont val="Calibri"/>
        <family val="2"/>
        <scheme val="minor"/>
      </rPr>
      <t>OxA-5584</t>
    </r>
  </si>
  <si>
    <r>
      <rPr>
        <sz val="11"/>
        <rFont val="Calibri"/>
        <family val="2"/>
        <scheme val="minor"/>
      </rPr>
      <t>OxA-5583</t>
    </r>
  </si>
  <si>
    <r>
      <rPr>
        <sz val="11"/>
        <rFont val="Calibri"/>
        <family val="2"/>
        <scheme val="minor"/>
      </rPr>
      <t>OxA-5580</t>
    </r>
  </si>
  <si>
    <r>
      <rPr>
        <sz val="11"/>
        <rFont val="Calibri"/>
        <family val="2"/>
        <scheme val="minor"/>
      </rPr>
      <t>OxA-5586</t>
    </r>
  </si>
  <si>
    <r>
      <rPr>
        <sz val="11"/>
        <rFont val="Calibri"/>
        <family val="2"/>
        <scheme val="minor"/>
      </rPr>
      <t>OxA-5581</t>
    </r>
  </si>
  <si>
    <r>
      <rPr>
        <sz val="11"/>
        <rFont val="Calibri"/>
        <family val="2"/>
        <scheme val="minor"/>
      </rPr>
      <t>OxA-8005</t>
    </r>
  </si>
  <si>
    <r>
      <rPr>
        <sz val="11"/>
        <rFont val="Calibri"/>
        <family val="2"/>
        <scheme val="minor"/>
      </rPr>
      <t>OxA-8004</t>
    </r>
  </si>
  <si>
    <r>
      <rPr>
        <sz val="11"/>
        <rFont val="Calibri"/>
        <family val="2"/>
        <scheme val="minor"/>
      </rPr>
      <t>OxA-4059</t>
    </r>
  </si>
  <si>
    <r>
      <rPr>
        <sz val="11"/>
        <rFont val="Calibri"/>
        <family val="2"/>
        <scheme val="minor"/>
      </rPr>
      <t>OxA-4061</t>
    </r>
  </si>
  <si>
    <r>
      <rPr>
        <sz val="11"/>
        <rFont val="Calibri"/>
        <family val="2"/>
        <scheme val="minor"/>
      </rPr>
      <t>OxA-4057</t>
    </r>
  </si>
  <si>
    <r>
      <rPr>
        <sz val="11"/>
        <rFont val="Calibri"/>
        <family val="2"/>
        <scheme val="minor"/>
      </rPr>
      <t>OxA-4058</t>
    </r>
  </si>
  <si>
    <r>
      <rPr>
        <sz val="11"/>
        <rFont val="Calibri"/>
        <family val="2"/>
        <scheme val="minor"/>
      </rPr>
      <t>OxA-4060</t>
    </r>
  </si>
  <si>
    <r>
      <rPr>
        <sz val="11"/>
        <rFont val="Calibri"/>
        <family val="2"/>
        <scheme val="minor"/>
      </rPr>
      <t>OxA-625</t>
    </r>
  </si>
  <si>
    <r>
      <rPr>
        <sz val="11"/>
        <rFont val="Calibri"/>
        <family val="2"/>
        <scheme val="minor"/>
      </rPr>
      <t>OxA-624</t>
    </r>
  </si>
  <si>
    <r>
      <rPr>
        <sz val="11"/>
        <rFont val="Calibri"/>
        <family val="2"/>
        <scheme val="minor"/>
      </rPr>
      <t>OxA-628</t>
    </r>
  </si>
  <si>
    <r>
      <rPr>
        <sz val="11"/>
        <rFont val="Calibri"/>
        <family val="2"/>
        <scheme val="minor"/>
      </rPr>
      <t>OxA-4994</t>
    </r>
  </si>
  <si>
    <r>
      <rPr>
        <sz val="11"/>
        <rFont val="Calibri"/>
        <family val="2"/>
        <scheme val="minor"/>
      </rPr>
      <t>OxA-7692</t>
    </r>
  </si>
  <si>
    <r>
      <rPr>
        <sz val="11"/>
        <rFont val="Calibri"/>
        <family val="2"/>
        <scheme val="minor"/>
      </rPr>
      <t>OxA-8035</t>
    </r>
  </si>
  <si>
    <r>
      <rPr>
        <sz val="11"/>
        <rFont val="Calibri"/>
        <family val="2"/>
        <scheme val="minor"/>
      </rPr>
      <t>OxA-5837</t>
    </r>
  </si>
  <si>
    <r>
      <rPr>
        <sz val="11"/>
        <rFont val="Calibri"/>
        <family val="2"/>
        <scheme val="minor"/>
      </rPr>
      <t>OxA-5838</t>
    </r>
  </si>
  <si>
    <r>
      <rPr>
        <sz val="11"/>
        <rFont val="Calibri"/>
        <family val="2"/>
        <scheme val="minor"/>
      </rPr>
      <t>OxA-4917</t>
    </r>
  </si>
  <si>
    <r>
      <rPr>
        <sz val="11"/>
        <rFont val="Calibri"/>
        <family val="2"/>
        <scheme val="minor"/>
      </rPr>
      <t>OxA-10287</t>
    </r>
  </si>
  <si>
    <r>
      <rPr>
        <sz val="11"/>
        <rFont val="Calibri"/>
        <family val="2"/>
        <scheme val="minor"/>
      </rPr>
      <t>OxA-10221</t>
    </r>
  </si>
  <si>
    <r>
      <rPr>
        <sz val="11"/>
        <rFont val="Calibri"/>
        <family val="2"/>
        <scheme val="minor"/>
      </rPr>
      <t>OxA-6791</t>
    </r>
  </si>
  <si>
    <r>
      <rPr>
        <sz val="11"/>
        <rFont val="Calibri"/>
        <family val="2"/>
        <scheme val="minor"/>
      </rPr>
      <t>OxA-9089</t>
    </r>
  </si>
  <si>
    <r>
      <rPr>
        <sz val="11"/>
        <rFont val="Calibri"/>
        <family val="2"/>
        <scheme val="minor"/>
      </rPr>
      <t>OxA-10245</t>
    </r>
  </si>
  <si>
    <r>
      <rPr>
        <sz val="11"/>
        <rFont val="Calibri"/>
        <family val="2"/>
        <scheme val="minor"/>
      </rPr>
      <t>OxA-10244</t>
    </r>
  </si>
  <si>
    <r>
      <rPr>
        <sz val="11"/>
        <rFont val="Calibri"/>
        <family val="2"/>
        <scheme val="minor"/>
      </rPr>
      <t>OxA-10203</t>
    </r>
  </si>
  <si>
    <r>
      <rPr>
        <sz val="11"/>
        <rFont val="Calibri"/>
        <family val="2"/>
        <scheme val="minor"/>
      </rPr>
      <t>OxA-10300</t>
    </r>
  </si>
  <si>
    <r>
      <rPr>
        <sz val="11"/>
        <rFont val="Calibri"/>
        <family val="2"/>
        <scheme val="minor"/>
      </rPr>
      <t>OxA-10222</t>
    </r>
  </si>
  <si>
    <r>
      <rPr>
        <sz val="11"/>
        <rFont val="Calibri"/>
        <family val="2"/>
        <scheme val="minor"/>
      </rPr>
      <t>OxA-10202</t>
    </r>
  </si>
  <si>
    <r>
      <rPr>
        <sz val="11"/>
        <rFont val="Calibri"/>
        <family val="2"/>
        <scheme val="minor"/>
      </rPr>
      <t>OxA-10141</t>
    </r>
  </si>
  <si>
    <r>
      <rPr>
        <sz val="11"/>
        <rFont val="Calibri"/>
        <family val="2"/>
        <scheme val="minor"/>
      </rPr>
      <t>OxA-10182</t>
    </r>
  </si>
  <si>
    <r>
      <rPr>
        <sz val="11"/>
        <rFont val="Calibri"/>
        <family val="2"/>
        <scheme val="minor"/>
      </rPr>
      <t>OxA-10140</t>
    </r>
  </si>
  <si>
    <r>
      <rPr>
        <sz val="11"/>
        <rFont val="Calibri"/>
        <family val="2"/>
        <scheme val="minor"/>
      </rPr>
      <t>OxA-8328</t>
    </r>
  </si>
  <si>
    <r>
      <rPr>
        <sz val="11"/>
        <rFont val="Calibri"/>
        <family val="2"/>
        <scheme val="minor"/>
      </rPr>
      <t>OxA-7977</t>
    </r>
  </si>
  <si>
    <r>
      <rPr>
        <sz val="11"/>
        <rFont val="Calibri"/>
        <family val="2"/>
        <scheme val="minor"/>
      </rPr>
      <t>OxA-10191</t>
    </r>
  </si>
  <si>
    <r>
      <rPr>
        <sz val="11"/>
        <rFont val="Calibri"/>
        <family val="2"/>
        <scheme val="minor"/>
      </rPr>
      <t>OxA-10192</t>
    </r>
  </si>
  <si>
    <r>
      <rPr>
        <sz val="11"/>
        <rFont val="Calibri"/>
        <family val="2"/>
        <scheme val="minor"/>
      </rPr>
      <t>OxA-6180</t>
    </r>
  </si>
  <si>
    <r>
      <rPr>
        <sz val="11"/>
        <rFont val="Calibri"/>
        <family val="2"/>
        <scheme val="minor"/>
      </rPr>
      <t>OxA-10206</t>
    </r>
  </si>
  <si>
    <r>
      <rPr>
        <sz val="11"/>
        <rFont val="Calibri"/>
        <family val="2"/>
        <scheme val="minor"/>
      </rPr>
      <t>OxA-5313</t>
    </r>
  </si>
  <si>
    <r>
      <rPr>
        <sz val="11"/>
        <rFont val="Calibri"/>
        <family val="2"/>
        <scheme val="minor"/>
      </rPr>
      <t>OxA-5041</t>
    </r>
  </si>
  <si>
    <r>
      <rPr>
        <sz val="11"/>
        <rFont val="Calibri"/>
        <family val="2"/>
        <scheme val="minor"/>
      </rPr>
      <t>OxA-9287</t>
    </r>
  </si>
  <si>
    <r>
      <rPr>
        <sz val="11"/>
        <rFont val="Calibri"/>
        <family val="2"/>
        <scheme val="minor"/>
      </rPr>
      <t>OxA-9288</t>
    </r>
  </si>
  <si>
    <r>
      <rPr>
        <sz val="11"/>
        <rFont val="Calibri"/>
        <family val="2"/>
        <scheme val="minor"/>
      </rPr>
      <t>OxA-7594</t>
    </r>
  </si>
  <si>
    <r>
      <rPr>
        <sz val="11"/>
        <rFont val="Calibri"/>
        <family val="2"/>
        <scheme val="minor"/>
      </rPr>
      <t>OxA-7595</t>
    </r>
  </si>
  <si>
    <r>
      <rPr>
        <sz val="11"/>
        <rFont val="Calibri"/>
        <family val="2"/>
        <scheme val="minor"/>
      </rPr>
      <t>OxA-7596</t>
    </r>
  </si>
  <si>
    <r>
      <rPr>
        <sz val="11"/>
        <rFont val="Calibri"/>
        <family val="2"/>
        <scheme val="minor"/>
      </rPr>
      <t>OxA-10306</t>
    </r>
  </si>
  <si>
    <r>
      <rPr>
        <sz val="11"/>
        <rFont val="Calibri"/>
        <family val="2"/>
        <scheme val="minor"/>
      </rPr>
      <t>OxA-9021</t>
    </r>
  </si>
  <si>
    <r>
      <rPr>
        <sz val="11"/>
        <rFont val="Calibri"/>
        <family val="2"/>
        <scheme val="minor"/>
      </rPr>
      <t>OxA-9022</t>
    </r>
  </si>
  <si>
    <r>
      <rPr>
        <sz val="11"/>
        <rFont val="Calibri"/>
        <family val="2"/>
        <scheme val="minor"/>
      </rPr>
      <t>OxA-9088</t>
    </r>
  </si>
  <si>
    <r>
      <rPr>
        <sz val="11"/>
        <rFont val="Calibri"/>
        <family val="2"/>
        <scheme val="minor"/>
      </rPr>
      <t>OxA-6558</t>
    </r>
  </si>
  <si>
    <r>
      <rPr>
        <sz val="11"/>
        <rFont val="Calibri"/>
        <family val="2"/>
        <scheme val="minor"/>
      </rPr>
      <t>OxA-6851</t>
    </r>
  </si>
  <si>
    <r>
      <rPr>
        <sz val="11"/>
        <rFont val="Calibri"/>
        <family val="2"/>
        <scheme val="minor"/>
      </rPr>
      <t>OxA-6852</t>
    </r>
  </si>
  <si>
    <r>
      <rPr>
        <sz val="11"/>
        <rFont val="Calibri"/>
        <family val="2"/>
        <scheme val="minor"/>
      </rPr>
      <t>OxA-6854</t>
    </r>
  </si>
  <si>
    <r>
      <rPr>
        <sz val="11"/>
        <rFont val="Calibri"/>
        <family val="2"/>
        <scheme val="minor"/>
      </rPr>
      <t>OxA-6853</t>
    </r>
  </si>
  <si>
    <r>
      <rPr>
        <sz val="11"/>
        <rFont val="Calibri"/>
        <family val="2"/>
        <scheme val="minor"/>
      </rPr>
      <t>OxA-9833</t>
    </r>
  </si>
  <si>
    <r>
      <rPr>
        <sz val="11"/>
        <rFont val="Calibri"/>
        <family val="2"/>
        <scheme val="minor"/>
      </rPr>
      <t>OxA-9871</t>
    </r>
  </si>
  <si>
    <r>
      <rPr>
        <sz val="11"/>
        <rFont val="Calibri"/>
        <family val="2"/>
        <scheme val="minor"/>
      </rPr>
      <t>OxA-9811</t>
    </r>
  </si>
  <si>
    <r>
      <rPr>
        <sz val="11"/>
        <rFont val="Calibri"/>
        <family val="2"/>
        <scheme val="minor"/>
      </rPr>
      <t>OxA-9814</t>
    </r>
  </si>
  <si>
    <r>
      <rPr>
        <sz val="11"/>
        <rFont val="Calibri"/>
        <family val="2"/>
        <scheme val="minor"/>
      </rPr>
      <t>OxA-9816</t>
    </r>
  </si>
  <si>
    <r>
      <rPr>
        <sz val="11"/>
        <rFont val="Calibri"/>
        <family val="2"/>
        <scheme val="minor"/>
      </rPr>
      <t>OxA-9987</t>
    </r>
  </si>
  <si>
    <r>
      <rPr>
        <sz val="11"/>
        <rFont val="Calibri"/>
        <family val="2"/>
        <scheme val="minor"/>
      </rPr>
      <t>OxA-9813</t>
    </r>
  </si>
  <si>
    <r>
      <rPr>
        <sz val="11"/>
        <rFont val="Calibri"/>
        <family val="2"/>
        <scheme val="minor"/>
      </rPr>
      <t>OxA-9760</t>
    </r>
  </si>
  <si>
    <r>
      <rPr>
        <sz val="11"/>
        <rFont val="Calibri"/>
        <family val="2"/>
        <scheme val="minor"/>
      </rPr>
      <t>OxA-7786</t>
    </r>
  </si>
  <si>
    <r>
      <rPr>
        <sz val="11"/>
        <rFont val="Calibri"/>
        <family val="2"/>
        <scheme val="minor"/>
      </rPr>
      <t>OxA-9025</t>
    </r>
  </si>
  <si>
    <r>
      <rPr>
        <sz val="11"/>
        <rFont val="Calibri"/>
        <family val="2"/>
        <scheme val="minor"/>
      </rPr>
      <t>OxA-9026</t>
    </r>
  </si>
  <si>
    <r>
      <rPr>
        <sz val="11"/>
        <rFont val="Calibri"/>
        <family val="2"/>
        <scheme val="minor"/>
      </rPr>
      <t>OxA-3092</t>
    </r>
  </si>
  <si>
    <r>
      <rPr>
        <sz val="11"/>
        <rFont val="Calibri"/>
        <family val="2"/>
        <scheme val="minor"/>
      </rPr>
      <t>OxA-3087</t>
    </r>
  </si>
  <si>
    <r>
      <rPr>
        <sz val="11"/>
        <rFont val="Calibri"/>
        <family val="2"/>
        <scheme val="minor"/>
      </rPr>
      <t>OxA-7468</t>
    </r>
  </si>
  <si>
    <r>
      <rPr>
        <sz val="11"/>
        <rFont val="Calibri"/>
        <family val="2"/>
        <scheme val="minor"/>
      </rPr>
      <t>OxA-8537</t>
    </r>
  </si>
  <si>
    <r>
      <rPr>
        <sz val="11"/>
        <rFont val="Calibri"/>
        <family val="2"/>
        <scheme val="minor"/>
      </rPr>
      <t>OxA-5677</t>
    </r>
  </si>
  <si>
    <r>
      <rPr>
        <sz val="11"/>
        <rFont val="Calibri"/>
        <family val="2"/>
        <scheme val="minor"/>
      </rPr>
      <t>OxA-6252</t>
    </r>
  </si>
  <si>
    <r>
      <rPr>
        <sz val="11"/>
        <rFont val="Calibri"/>
        <family val="2"/>
        <scheme val="minor"/>
      </rPr>
      <t>OxA-9904</t>
    </r>
  </si>
  <si>
    <r>
      <rPr>
        <sz val="11"/>
        <rFont val="Calibri"/>
        <family val="2"/>
        <scheme val="minor"/>
      </rPr>
      <t>OxA-5841</t>
    </r>
  </si>
  <si>
    <r>
      <rPr>
        <sz val="11"/>
        <rFont val="Calibri"/>
        <family val="2"/>
        <scheme val="minor"/>
      </rPr>
      <t>OxA-5839</t>
    </r>
  </si>
  <si>
    <r>
      <rPr>
        <sz val="11"/>
        <rFont val="Calibri"/>
        <family val="2"/>
        <scheme val="minor"/>
      </rPr>
      <t>OxA-9023</t>
    </r>
  </si>
  <si>
    <r>
      <rPr>
        <sz val="11"/>
        <rFont val="Calibri"/>
        <family val="2"/>
        <scheme val="minor"/>
      </rPr>
      <t>OxA-6855</t>
    </r>
  </si>
  <si>
    <r>
      <rPr>
        <sz val="11"/>
        <rFont val="Calibri"/>
        <family val="2"/>
        <scheme val="minor"/>
      </rPr>
      <t>OxA-5840</t>
    </r>
  </si>
  <si>
    <r>
      <rPr>
        <sz val="11"/>
        <rFont val="Calibri"/>
        <family val="2"/>
        <scheme val="minor"/>
      </rPr>
      <t>OxA-9024</t>
    </r>
  </si>
  <si>
    <r>
      <rPr>
        <sz val="11"/>
        <rFont val="Calibri"/>
        <family val="2"/>
        <scheme val="minor"/>
      </rPr>
      <t>OxA-5315</t>
    </r>
  </si>
  <si>
    <r>
      <rPr>
        <sz val="11"/>
        <rFont val="Calibri"/>
        <family val="2"/>
        <scheme val="minor"/>
      </rPr>
      <t>OxA-6857</t>
    </r>
  </si>
  <si>
    <r>
      <rPr>
        <sz val="11"/>
        <rFont val="Calibri"/>
        <family val="2"/>
        <scheme val="minor"/>
      </rPr>
      <t>OxA-6720</t>
    </r>
  </si>
  <si>
    <r>
      <rPr>
        <sz val="11"/>
        <rFont val="Calibri"/>
        <family val="2"/>
        <scheme val="minor"/>
      </rPr>
      <t>OxA-7338</t>
    </r>
  </si>
  <si>
    <r>
      <rPr>
        <sz val="11"/>
        <rFont val="Calibri"/>
        <family val="2"/>
        <scheme val="minor"/>
      </rPr>
      <t>OxA-5317</t>
    </r>
  </si>
  <si>
    <r>
      <rPr>
        <sz val="11"/>
        <rFont val="Calibri"/>
        <family val="2"/>
        <scheme val="minor"/>
      </rPr>
      <t>OxA-15256</t>
    </r>
  </si>
  <si>
    <r>
      <rPr>
        <sz val="11"/>
        <rFont val="Calibri"/>
        <family val="2"/>
        <scheme val="minor"/>
      </rPr>
      <t>OxA-13472</t>
    </r>
  </si>
  <si>
    <r>
      <rPr>
        <sz val="11"/>
        <rFont val="Calibri"/>
        <family val="2"/>
        <scheme val="minor"/>
      </rPr>
      <t>OxA-5318</t>
    </r>
  </si>
  <si>
    <r>
      <rPr>
        <sz val="11"/>
        <rFont val="Calibri"/>
        <family val="2"/>
        <scheme val="minor"/>
      </rPr>
      <t>OxA-5525</t>
    </r>
  </si>
  <si>
    <r>
      <rPr>
        <sz val="11"/>
        <rFont val="Calibri"/>
        <family val="2"/>
        <scheme val="minor"/>
      </rPr>
      <t>OxA-11679</t>
    </r>
  </si>
  <si>
    <r>
      <rPr>
        <sz val="11"/>
        <rFont val="Calibri"/>
        <family val="2"/>
        <scheme val="minor"/>
      </rPr>
      <t>OxA-11538</t>
    </r>
  </si>
  <si>
    <r>
      <rPr>
        <sz val="11"/>
        <rFont val="Calibri"/>
        <family val="2"/>
        <scheme val="minor"/>
      </rPr>
      <t>OxA-11539</t>
    </r>
  </si>
  <si>
    <r>
      <rPr>
        <sz val="11"/>
        <rFont val="Calibri"/>
        <family val="2"/>
        <scheme val="minor"/>
      </rPr>
      <t>OxA-11661</t>
    </r>
  </si>
  <si>
    <r>
      <rPr>
        <sz val="11"/>
        <rFont val="Calibri"/>
        <family val="2"/>
        <scheme val="minor"/>
      </rPr>
      <t>OxA-13852</t>
    </r>
  </si>
  <si>
    <r>
      <rPr>
        <sz val="11"/>
        <rFont val="Calibri"/>
        <family val="2"/>
        <scheme val="minor"/>
      </rPr>
      <t>OxA-13851</t>
    </r>
  </si>
  <si>
    <r>
      <rPr>
        <sz val="11"/>
        <rFont val="Calibri"/>
        <family val="2"/>
        <scheme val="minor"/>
      </rPr>
      <t>OxA-11603</t>
    </r>
  </si>
  <si>
    <r>
      <rPr>
        <sz val="11"/>
        <rFont val="Calibri"/>
        <family val="2"/>
        <scheme val="minor"/>
      </rPr>
      <t>OxA-13853</t>
    </r>
  </si>
  <si>
    <r>
      <rPr>
        <sz val="11"/>
        <rFont val="Calibri"/>
        <family val="2"/>
        <scheme val="minor"/>
      </rPr>
      <t>OxA-13874</t>
    </r>
  </si>
  <si>
    <r>
      <rPr>
        <sz val="11"/>
        <rFont val="Calibri"/>
        <family val="2"/>
        <scheme val="minor"/>
      </rPr>
      <t>OxA-13854</t>
    </r>
  </si>
  <si>
    <r>
      <rPr>
        <sz val="11"/>
        <rFont val="Calibri"/>
        <family val="2"/>
        <scheme val="minor"/>
      </rPr>
      <t>OxA-11606</t>
    </r>
  </si>
  <si>
    <r>
      <rPr>
        <sz val="11"/>
        <rFont val="Calibri"/>
        <family val="2"/>
        <scheme val="minor"/>
      </rPr>
      <t>OxA-11605</t>
    </r>
  </si>
  <si>
    <r>
      <rPr>
        <sz val="11"/>
        <rFont val="Calibri"/>
        <family val="2"/>
        <scheme val="minor"/>
      </rPr>
      <t>OxA-13971</t>
    </r>
  </si>
  <si>
    <r>
      <rPr>
        <sz val="11"/>
        <rFont val="Calibri"/>
        <family val="2"/>
        <scheme val="minor"/>
      </rPr>
      <t>OxA-13850</t>
    </r>
  </si>
  <si>
    <r>
      <rPr>
        <sz val="11"/>
        <rFont val="Calibri"/>
        <family val="2"/>
        <scheme val="minor"/>
      </rPr>
      <t>OxA-13855</t>
    </r>
  </si>
  <si>
    <r>
      <rPr>
        <sz val="11"/>
        <rFont val="Calibri"/>
        <family val="2"/>
        <scheme val="minor"/>
      </rPr>
      <t>OxA-638</t>
    </r>
  </si>
  <si>
    <r>
      <rPr>
        <sz val="11"/>
        <rFont val="Calibri"/>
        <family val="2"/>
        <scheme val="minor"/>
      </rPr>
      <t>OxA-1131</t>
    </r>
  </si>
  <si>
    <r>
      <rPr>
        <sz val="11"/>
        <rFont val="Calibri"/>
        <family val="2"/>
        <scheme val="minor"/>
      </rPr>
      <t>OxA-1058</t>
    </r>
  </si>
  <si>
    <r>
      <rPr>
        <sz val="11"/>
        <rFont val="Calibri"/>
        <family val="2"/>
        <scheme val="minor"/>
      </rPr>
      <t>OxA-1141</t>
    </r>
  </si>
  <si>
    <r>
      <rPr>
        <sz val="11"/>
        <rFont val="Calibri"/>
        <family val="2"/>
        <scheme val="minor"/>
      </rPr>
      <t>OxA-1144</t>
    </r>
  </si>
  <si>
    <r>
      <rPr>
        <sz val="11"/>
        <rFont val="Calibri"/>
        <family val="2"/>
        <scheme val="minor"/>
      </rPr>
      <t>OxA-1146</t>
    </r>
  </si>
  <si>
    <r>
      <rPr>
        <sz val="11"/>
        <rFont val="Calibri"/>
        <family val="2"/>
        <scheme val="minor"/>
      </rPr>
      <t>OxA-1145</t>
    </r>
  </si>
  <si>
    <r>
      <rPr>
        <sz val="11"/>
        <rFont val="Calibri"/>
        <family val="2"/>
        <scheme val="minor"/>
      </rPr>
      <t>OxA-1143</t>
    </r>
  </si>
  <si>
    <r>
      <rPr>
        <sz val="11"/>
        <rFont val="Calibri"/>
        <family val="2"/>
        <scheme val="minor"/>
      </rPr>
      <t>OxA-1142</t>
    </r>
  </si>
  <si>
    <r>
      <rPr>
        <sz val="11"/>
        <rFont val="Calibri"/>
        <family val="2"/>
        <scheme val="minor"/>
      </rPr>
      <t>OxA-1396</t>
    </r>
  </si>
  <si>
    <r>
      <rPr>
        <sz val="11"/>
        <rFont val="Calibri"/>
        <family val="2"/>
        <scheme val="minor"/>
      </rPr>
      <t>OxA-1341</t>
    </r>
  </si>
  <si>
    <r>
      <rPr>
        <sz val="11"/>
        <rFont val="Calibri"/>
        <family val="2"/>
        <scheme val="minor"/>
      </rPr>
      <t>OxA-1525</t>
    </r>
  </si>
  <si>
    <r>
      <rPr>
        <sz val="11"/>
        <rFont val="Calibri"/>
        <family val="2"/>
        <scheme val="minor"/>
      </rPr>
      <t>KN-2662</t>
    </r>
  </si>
  <si>
    <r>
      <rPr>
        <sz val="11"/>
        <rFont val="Calibri"/>
        <family val="2"/>
        <scheme val="minor"/>
      </rPr>
      <t>ETH-9646</t>
    </r>
  </si>
  <si>
    <r>
      <rPr>
        <sz val="11"/>
        <rFont val="Calibri"/>
        <family val="2"/>
        <scheme val="minor"/>
      </rPr>
      <t>ETH-9647</t>
    </r>
  </si>
  <si>
    <r>
      <rPr>
        <sz val="11"/>
        <rFont val="Calibri"/>
        <family val="2"/>
        <scheme val="minor"/>
      </rPr>
      <t>ETH-9645</t>
    </r>
  </si>
  <si>
    <r>
      <rPr>
        <sz val="11"/>
        <rFont val="Calibri"/>
        <family val="2"/>
        <scheme val="minor"/>
      </rPr>
      <t>ETH-9644</t>
    </r>
  </si>
  <si>
    <r>
      <rPr>
        <sz val="11"/>
        <rFont val="Calibri"/>
        <family val="2"/>
        <scheme val="minor"/>
      </rPr>
      <t>ETH-9643</t>
    </r>
  </si>
  <si>
    <r>
      <rPr>
        <sz val="11"/>
        <rFont val="Calibri"/>
        <family val="2"/>
        <scheme val="minor"/>
      </rPr>
      <t>ETH-9648</t>
    </r>
  </si>
  <si>
    <r>
      <rPr>
        <sz val="11"/>
        <rFont val="Calibri"/>
        <family val="2"/>
        <scheme val="minor"/>
      </rPr>
      <t>KN-I.364</t>
    </r>
  </si>
  <si>
    <r>
      <rPr>
        <sz val="11"/>
        <rFont val="Calibri"/>
        <family val="2"/>
        <scheme val="minor"/>
      </rPr>
      <t>KN-I.489</t>
    </r>
  </si>
  <si>
    <r>
      <rPr>
        <sz val="11"/>
        <rFont val="Calibri"/>
        <family val="2"/>
        <scheme val="minor"/>
      </rPr>
      <t>KN-2284</t>
    </r>
  </si>
  <si>
    <r>
      <rPr>
        <sz val="11"/>
        <rFont val="Calibri"/>
        <family val="2"/>
        <scheme val="minor"/>
      </rPr>
      <t>KN-2128</t>
    </r>
  </si>
  <si>
    <r>
      <rPr>
        <sz val="11"/>
        <rFont val="Calibri"/>
        <family val="2"/>
        <scheme val="minor"/>
      </rPr>
      <t>GrN-5070</t>
    </r>
  </si>
  <si>
    <r>
      <rPr>
        <sz val="11"/>
        <rFont val="Calibri"/>
        <family val="2"/>
        <scheme val="minor"/>
      </rPr>
      <t>GrN-2370</t>
    </r>
  </si>
  <si>
    <r>
      <rPr>
        <sz val="11"/>
        <rFont val="Calibri"/>
        <family val="2"/>
        <scheme val="minor"/>
      </rPr>
      <t>GrN-5767</t>
    </r>
  </si>
  <si>
    <r>
      <rPr>
        <sz val="11"/>
        <rFont val="Calibri"/>
        <family val="2"/>
        <scheme val="minor"/>
      </rPr>
      <t>GrN-5103</t>
    </r>
  </si>
  <si>
    <r>
      <rPr>
        <sz val="11"/>
        <rFont val="Calibri"/>
        <family val="2"/>
        <scheme val="minor"/>
      </rPr>
      <t>GrN-4201</t>
    </r>
  </si>
  <si>
    <r>
      <rPr>
        <sz val="11"/>
        <rFont val="Calibri"/>
        <family val="2"/>
        <scheme val="minor"/>
      </rPr>
      <t>GrN-4200</t>
    </r>
  </si>
  <si>
    <r>
      <rPr>
        <sz val="11"/>
        <rFont val="Calibri"/>
        <family val="2"/>
        <scheme val="minor"/>
      </rPr>
      <t>GrN-1824C</t>
    </r>
  </si>
  <si>
    <r>
      <rPr>
        <sz val="11"/>
        <rFont val="Calibri"/>
        <family val="2"/>
        <scheme val="minor"/>
      </rPr>
      <t>B-5345</t>
    </r>
  </si>
  <si>
    <r>
      <rPr>
        <sz val="11"/>
        <rFont val="Calibri"/>
        <family val="2"/>
        <scheme val="minor"/>
      </rPr>
      <t>B-5340</t>
    </r>
  </si>
  <si>
    <r>
      <rPr>
        <sz val="11"/>
        <rFont val="Calibri"/>
        <family val="2"/>
        <scheme val="minor"/>
      </rPr>
      <t>B-5341</t>
    </r>
  </si>
  <si>
    <r>
      <rPr>
        <sz val="11"/>
        <rFont val="Calibri"/>
        <family val="2"/>
        <scheme val="minor"/>
      </rPr>
      <t>B-5342</t>
    </r>
  </si>
  <si>
    <r>
      <rPr>
        <sz val="11"/>
        <rFont val="Calibri"/>
        <family val="2"/>
        <scheme val="minor"/>
      </rPr>
      <t>ETH-9649</t>
    </r>
  </si>
  <si>
    <r>
      <rPr>
        <sz val="11"/>
        <rFont val="Calibri"/>
        <family val="2"/>
        <scheme val="minor"/>
      </rPr>
      <t>B-4351</t>
    </r>
  </si>
  <si>
    <r>
      <rPr>
        <sz val="11"/>
        <rFont val="Calibri"/>
        <family val="2"/>
        <scheme val="minor"/>
      </rPr>
      <t>ETH-9650</t>
    </r>
  </si>
  <si>
    <r>
      <rPr>
        <sz val="11"/>
        <rFont val="Calibri"/>
        <family val="2"/>
        <scheme val="minor"/>
      </rPr>
      <t>B-2557</t>
    </r>
  </si>
  <si>
    <r>
      <rPr>
        <sz val="11"/>
        <rFont val="Calibri"/>
        <family val="2"/>
        <scheme val="minor"/>
      </rPr>
      <t>B-2558</t>
    </r>
  </si>
  <si>
    <r>
      <rPr>
        <sz val="11"/>
        <rFont val="Calibri"/>
        <family val="2"/>
        <scheme val="minor"/>
      </rPr>
      <t>B-3275</t>
    </r>
  </si>
  <si>
    <r>
      <rPr>
        <sz val="11"/>
        <rFont val="Calibri"/>
        <family val="2"/>
        <scheme val="minor"/>
      </rPr>
      <t>Ly-2455</t>
    </r>
  </si>
  <si>
    <r>
      <rPr>
        <sz val="11"/>
        <rFont val="Calibri"/>
        <family val="2"/>
        <scheme val="minor"/>
      </rPr>
      <t>K-2636</t>
    </r>
  </si>
  <si>
    <r>
      <rPr>
        <sz val="11"/>
        <rFont val="Calibri"/>
        <family val="2"/>
        <scheme val="minor"/>
      </rPr>
      <t>K-2635</t>
    </r>
  </si>
  <si>
    <r>
      <rPr>
        <sz val="11"/>
        <rFont val="Calibri"/>
        <family val="2"/>
        <scheme val="minor"/>
      </rPr>
      <t>K-2633</t>
    </r>
  </si>
  <si>
    <r>
      <rPr>
        <sz val="11"/>
        <rFont val="Calibri"/>
        <family val="2"/>
        <scheme val="minor"/>
      </rPr>
      <t>K-?</t>
    </r>
  </si>
  <si>
    <r>
      <rPr>
        <sz val="11"/>
        <rFont val="Calibri"/>
        <family val="2"/>
        <scheme val="minor"/>
      </rPr>
      <t>K-2634</t>
    </r>
  </si>
  <si>
    <r>
      <rPr>
        <sz val="11"/>
        <rFont val="Calibri"/>
        <family val="2"/>
        <scheme val="minor"/>
      </rPr>
      <t>KN-I.663</t>
    </r>
  </si>
  <si>
    <r>
      <rPr>
        <sz val="11"/>
        <rFont val="Calibri"/>
        <family val="2"/>
        <scheme val="minor"/>
      </rPr>
      <t>KN-I.664</t>
    </r>
  </si>
  <si>
    <r>
      <rPr>
        <sz val="11"/>
        <rFont val="Calibri"/>
        <family val="2"/>
        <scheme val="minor"/>
      </rPr>
      <t>B-234</t>
    </r>
  </si>
  <si>
    <r>
      <rPr>
        <sz val="11"/>
        <rFont val="Calibri"/>
        <family val="2"/>
        <scheme val="minor"/>
      </rPr>
      <t>B-236</t>
    </r>
  </si>
  <si>
    <r>
      <rPr>
        <sz val="11"/>
        <rFont val="Calibri"/>
        <family val="2"/>
        <scheme val="minor"/>
      </rPr>
      <t>B-237</t>
    </r>
  </si>
  <si>
    <r>
      <rPr>
        <sz val="11"/>
        <rFont val="Calibri"/>
        <family val="2"/>
        <scheme val="minor"/>
      </rPr>
      <t>Ki-1231</t>
    </r>
  </si>
  <si>
    <r>
      <rPr>
        <sz val="11"/>
        <rFont val="Calibri"/>
        <family val="2"/>
        <scheme val="minor"/>
      </rPr>
      <t>Ki-921.01</t>
    </r>
  </si>
  <si>
    <r>
      <rPr>
        <sz val="11"/>
        <rFont val="Calibri"/>
        <family val="2"/>
        <scheme val="minor"/>
      </rPr>
      <t>Ki-1285</t>
    </r>
  </si>
  <si>
    <r>
      <rPr>
        <sz val="11"/>
        <rFont val="Calibri"/>
        <family val="2"/>
        <scheme val="minor"/>
      </rPr>
      <t>K-6444</t>
    </r>
  </si>
  <si>
    <r>
      <rPr>
        <sz val="11"/>
        <rFont val="Calibri"/>
        <family val="2"/>
        <scheme val="minor"/>
      </rPr>
      <t>Hv-1331</t>
    </r>
  </si>
  <si>
    <r>
      <rPr>
        <sz val="11"/>
        <rFont val="Calibri"/>
        <family val="2"/>
        <scheme val="minor"/>
      </rPr>
      <t>K-5537</t>
    </r>
  </si>
  <si>
    <r>
      <rPr>
        <sz val="11"/>
        <rFont val="Calibri"/>
        <family val="2"/>
        <scheme val="minor"/>
      </rPr>
      <t>UtC-3324</t>
    </r>
  </si>
  <si>
    <r>
      <rPr>
        <sz val="11"/>
        <rFont val="Calibri"/>
        <family val="2"/>
        <scheme val="minor"/>
      </rPr>
      <t>Bln-1312</t>
    </r>
  </si>
  <si>
    <r>
      <rPr>
        <sz val="11"/>
        <rFont val="Calibri"/>
        <family val="2"/>
        <scheme val="minor"/>
      </rPr>
      <t>DIC-363</t>
    </r>
  </si>
  <si>
    <r>
      <rPr>
        <sz val="11"/>
        <rFont val="Calibri"/>
        <family val="2"/>
        <scheme val="minor"/>
      </rPr>
      <t>DIC-360</t>
    </r>
  </si>
  <si>
    <r>
      <rPr>
        <sz val="11"/>
        <rFont val="Calibri"/>
        <family val="2"/>
        <scheme val="minor"/>
      </rPr>
      <t>DIC-716</t>
    </r>
  </si>
  <si>
    <r>
      <rPr>
        <sz val="11"/>
        <rFont val="Calibri"/>
        <family val="2"/>
        <scheme val="minor"/>
      </rPr>
      <t>DIC-718</t>
    </r>
  </si>
  <si>
    <r>
      <rPr>
        <sz val="11"/>
        <rFont val="Calibri"/>
        <family val="2"/>
        <scheme val="minor"/>
      </rPr>
      <t>DIC-542</t>
    </r>
  </si>
  <si>
    <r>
      <rPr>
        <sz val="11"/>
        <rFont val="Calibri"/>
        <family val="2"/>
        <scheme val="minor"/>
      </rPr>
      <t>DIC-362</t>
    </r>
  </si>
  <si>
    <r>
      <rPr>
        <sz val="11"/>
        <rFont val="Calibri"/>
        <family val="2"/>
        <scheme val="minor"/>
      </rPr>
      <t>DIC-719</t>
    </r>
  </si>
  <si>
    <r>
      <rPr>
        <sz val="11"/>
        <rFont val="Calibri"/>
        <family val="2"/>
        <scheme val="minor"/>
      </rPr>
      <t>Ki-2864</t>
    </r>
  </si>
  <si>
    <r>
      <rPr>
        <sz val="11"/>
        <rFont val="Calibri"/>
        <family val="2"/>
        <scheme val="minor"/>
      </rPr>
      <t>Ki-2863</t>
    </r>
  </si>
  <si>
    <r>
      <rPr>
        <sz val="11"/>
        <rFont val="Calibri"/>
        <family val="2"/>
        <scheme val="minor"/>
      </rPr>
      <t>K-3473</t>
    </r>
  </si>
  <si>
    <r>
      <rPr>
        <sz val="11"/>
        <rFont val="Calibri"/>
        <family val="2"/>
        <scheme val="minor"/>
      </rPr>
      <t>LJ-2053</t>
    </r>
  </si>
  <si>
    <r>
      <rPr>
        <sz val="11"/>
        <rFont val="Calibri"/>
        <family val="2"/>
        <scheme val="minor"/>
      </rPr>
      <t>Hd-16995</t>
    </r>
  </si>
  <si>
    <r>
      <rPr>
        <sz val="11"/>
        <rFont val="Calibri"/>
        <family val="2"/>
        <scheme val="minor"/>
      </rPr>
      <t>KN-4658</t>
    </r>
  </si>
  <si>
    <r>
      <rPr>
        <sz val="11"/>
        <rFont val="Calibri"/>
        <family val="2"/>
        <scheme val="minor"/>
      </rPr>
      <t>Hd-15941</t>
    </r>
  </si>
  <si>
    <r>
      <rPr>
        <sz val="11"/>
        <rFont val="Calibri"/>
        <family val="2"/>
        <scheme val="minor"/>
      </rPr>
      <t>KN-4444</t>
    </r>
  </si>
  <si>
    <r>
      <rPr>
        <sz val="11"/>
        <rFont val="Calibri"/>
        <family val="2"/>
        <scheme val="minor"/>
      </rPr>
      <t>UtC-3618</t>
    </r>
  </si>
  <si>
    <r>
      <rPr>
        <sz val="11"/>
        <rFont val="Calibri"/>
        <family val="2"/>
        <scheme val="minor"/>
      </rPr>
      <t>Hd-16267</t>
    </r>
  </si>
  <si>
    <r>
      <rPr>
        <sz val="11"/>
        <rFont val="Calibri"/>
        <family val="2"/>
        <scheme val="minor"/>
      </rPr>
      <t>Hd-16119</t>
    </r>
  </si>
  <si>
    <r>
      <rPr>
        <sz val="11"/>
        <rFont val="Calibri"/>
        <family val="2"/>
        <scheme val="minor"/>
      </rPr>
      <t>Hd-16266</t>
    </r>
  </si>
  <si>
    <r>
      <rPr>
        <sz val="11"/>
        <rFont val="Calibri"/>
        <family val="2"/>
        <scheme val="minor"/>
      </rPr>
      <t>Bln-4625</t>
    </r>
  </si>
  <si>
    <r>
      <rPr>
        <sz val="11"/>
        <rFont val="Calibri"/>
        <family val="2"/>
        <scheme val="minor"/>
      </rPr>
      <t>Bln-4667</t>
    </r>
  </si>
  <si>
    <r>
      <rPr>
        <sz val="11"/>
        <rFont val="Calibri"/>
        <family val="2"/>
        <scheme val="minor"/>
      </rPr>
      <t>Bln-4626</t>
    </r>
  </si>
  <si>
    <r>
      <rPr>
        <sz val="11"/>
        <rFont val="Calibri"/>
        <family val="2"/>
        <scheme val="minor"/>
      </rPr>
      <t>ETH-9659</t>
    </r>
  </si>
  <si>
    <r>
      <rPr>
        <sz val="11"/>
        <rFont val="Calibri"/>
        <family val="2"/>
        <scheme val="minor"/>
      </rPr>
      <t>Lv-290</t>
    </r>
  </si>
  <si>
    <r>
      <rPr>
        <sz val="11"/>
        <rFont val="Calibri"/>
        <family val="2"/>
        <scheme val="minor"/>
      </rPr>
      <t>K-729</t>
    </r>
  </si>
  <si>
    <r>
      <rPr>
        <sz val="11"/>
        <rFont val="Calibri"/>
        <family val="2"/>
        <scheme val="minor"/>
      </rPr>
      <t>K-750</t>
    </r>
  </si>
  <si>
    <r>
      <rPr>
        <sz val="11"/>
        <rFont val="Calibri"/>
        <family val="2"/>
        <scheme val="minor"/>
      </rPr>
      <t>Hv-1339</t>
    </r>
  </si>
  <si>
    <r>
      <rPr>
        <sz val="11"/>
        <rFont val="Calibri"/>
        <family val="2"/>
        <scheme val="minor"/>
      </rPr>
      <t>GrN-5088</t>
    </r>
  </si>
  <si>
    <r>
      <rPr>
        <sz val="11"/>
        <rFont val="Calibri"/>
        <family val="2"/>
        <scheme val="minor"/>
      </rPr>
      <t>GrN-5036</t>
    </r>
  </si>
  <si>
    <r>
      <rPr>
        <sz val="11"/>
        <rFont val="Calibri"/>
        <family val="2"/>
        <scheme val="minor"/>
      </rPr>
      <t>GrN-5090</t>
    </r>
  </si>
  <si>
    <r>
      <rPr>
        <sz val="11"/>
        <rFont val="Calibri"/>
        <family val="2"/>
        <scheme val="minor"/>
      </rPr>
      <t>H-566/492</t>
    </r>
  </si>
  <si>
    <r>
      <rPr>
        <sz val="11"/>
        <rFont val="Calibri"/>
        <family val="2"/>
        <scheme val="minor"/>
      </rPr>
      <t>GrN-5089</t>
    </r>
  </si>
  <si>
    <r>
      <rPr>
        <sz val="11"/>
        <rFont val="Calibri"/>
        <family val="2"/>
        <scheme val="minor"/>
      </rPr>
      <t>Lu-1697</t>
    </r>
  </si>
  <si>
    <r>
      <rPr>
        <sz val="11"/>
        <rFont val="Calibri"/>
        <family val="2"/>
        <scheme val="minor"/>
      </rPr>
      <t>B-3369</t>
    </r>
  </si>
  <si>
    <r>
      <rPr>
        <sz val="11"/>
        <rFont val="Calibri"/>
        <family val="2"/>
        <scheme val="minor"/>
      </rPr>
      <t>Lu-1696</t>
    </r>
  </si>
  <si>
    <r>
      <rPr>
        <sz val="11"/>
        <rFont val="Calibri"/>
        <family val="2"/>
        <scheme val="minor"/>
      </rPr>
      <t>Gif-4114</t>
    </r>
  </si>
  <si>
    <r>
      <rPr>
        <sz val="11"/>
        <rFont val="Calibri"/>
        <family val="2"/>
        <scheme val="minor"/>
      </rPr>
      <t>Ly-2334</t>
    </r>
  </si>
  <si>
    <r>
      <rPr>
        <sz val="11"/>
        <rFont val="Calibri"/>
        <family val="2"/>
        <scheme val="minor"/>
      </rPr>
      <t>Bln-1692</t>
    </r>
  </si>
  <si>
    <r>
      <rPr>
        <sz val="11"/>
        <rFont val="Calibri"/>
        <family val="2"/>
        <scheme val="minor"/>
      </rPr>
      <t>KIA-514</t>
    </r>
  </si>
  <si>
    <r>
      <rPr>
        <sz val="11"/>
        <rFont val="Calibri"/>
        <family val="2"/>
        <scheme val="minor"/>
      </rPr>
      <t>Hd-17533</t>
    </r>
  </si>
  <si>
    <r>
      <rPr>
        <sz val="11"/>
        <rFont val="Calibri"/>
        <family val="2"/>
        <scheme val="minor"/>
      </rPr>
      <t>Hd-16973</t>
    </r>
  </si>
  <si>
    <r>
      <rPr>
        <sz val="11"/>
        <rFont val="Calibri"/>
        <family val="2"/>
        <scheme val="minor"/>
      </rPr>
      <t>Hd-17524</t>
    </r>
  </si>
  <si>
    <r>
      <rPr>
        <sz val="11"/>
        <rFont val="Calibri"/>
        <family val="2"/>
        <scheme val="minor"/>
      </rPr>
      <t>Ki-583</t>
    </r>
  </si>
  <si>
    <r>
      <rPr>
        <sz val="11"/>
        <rFont val="Calibri"/>
        <family val="2"/>
        <scheme val="minor"/>
      </rPr>
      <t>KN-I.59</t>
    </r>
  </si>
  <si>
    <r>
      <rPr>
        <sz val="11"/>
        <rFont val="Calibri"/>
        <family val="2"/>
        <scheme val="minor"/>
      </rPr>
      <t>Lv-615</t>
    </r>
  </si>
  <si>
    <r>
      <rPr>
        <sz val="11"/>
        <rFont val="Calibri"/>
        <family val="2"/>
        <scheme val="minor"/>
      </rPr>
      <t>B-4115</t>
    </r>
  </si>
  <si>
    <r>
      <rPr>
        <sz val="11"/>
        <rFont val="Calibri"/>
        <family val="2"/>
        <scheme val="minor"/>
      </rPr>
      <t>B-4717</t>
    </r>
  </si>
  <si>
    <r>
      <rPr>
        <sz val="11"/>
        <rFont val="Calibri"/>
        <family val="2"/>
        <scheme val="minor"/>
      </rPr>
      <t>B-4118</t>
    </r>
  </si>
  <si>
    <r>
      <rPr>
        <sz val="11"/>
        <rFont val="Calibri"/>
        <family val="2"/>
        <scheme val="minor"/>
      </rPr>
      <t>B-4112</t>
    </r>
  </si>
  <si>
    <r>
      <rPr>
        <sz val="11"/>
        <rFont val="Calibri"/>
        <family val="2"/>
        <scheme val="minor"/>
      </rPr>
      <t>K-2273</t>
    </r>
  </si>
  <si>
    <r>
      <rPr>
        <sz val="11"/>
        <rFont val="Calibri"/>
        <family val="2"/>
        <scheme val="minor"/>
      </rPr>
      <t>K-2275</t>
    </r>
  </si>
  <si>
    <r>
      <rPr>
        <sz val="11"/>
        <rFont val="Calibri"/>
        <family val="2"/>
        <scheme val="minor"/>
      </rPr>
      <t>K-2429</t>
    </r>
  </si>
  <si>
    <r>
      <rPr>
        <sz val="11"/>
        <rFont val="Calibri"/>
        <family val="2"/>
        <scheme val="minor"/>
      </rPr>
      <t>K-2430</t>
    </r>
  </si>
  <si>
    <r>
      <rPr>
        <sz val="11"/>
        <rFont val="Calibri"/>
        <family val="2"/>
        <scheme val="minor"/>
      </rPr>
      <t>K-2432</t>
    </r>
  </si>
  <si>
    <r>
      <rPr>
        <sz val="11"/>
        <rFont val="Calibri"/>
        <family val="2"/>
        <scheme val="minor"/>
      </rPr>
      <t>K-2291</t>
    </r>
  </si>
  <si>
    <r>
      <rPr>
        <sz val="11"/>
        <rFont val="Calibri"/>
        <family val="2"/>
        <scheme val="minor"/>
      </rPr>
      <t>Bln-251</t>
    </r>
  </si>
  <si>
    <r>
      <rPr>
        <sz val="11"/>
        <rFont val="Calibri"/>
        <family val="2"/>
        <scheme val="minor"/>
      </rPr>
      <t>Hv-349</t>
    </r>
  </si>
  <si>
    <r>
      <rPr>
        <sz val="11"/>
        <rFont val="Calibri"/>
        <family val="2"/>
        <scheme val="minor"/>
      </rPr>
      <t>Hv-813</t>
    </r>
  </si>
  <si>
    <r>
      <rPr>
        <sz val="11"/>
        <rFont val="Calibri"/>
        <family val="2"/>
        <scheme val="minor"/>
      </rPr>
      <t>Hv-1221</t>
    </r>
  </si>
  <si>
    <r>
      <rPr>
        <sz val="11"/>
        <rFont val="Calibri"/>
        <family val="2"/>
        <scheme val="minor"/>
      </rPr>
      <t>Hv-373</t>
    </r>
  </si>
  <si>
    <r>
      <rPr>
        <sz val="11"/>
        <rFont val="Calibri"/>
        <family val="2"/>
        <scheme val="minor"/>
      </rPr>
      <t>Hv-1220</t>
    </r>
  </si>
  <si>
    <r>
      <rPr>
        <sz val="11"/>
        <rFont val="Calibri"/>
        <family val="2"/>
        <scheme val="minor"/>
      </rPr>
      <t>KN-I.31</t>
    </r>
  </si>
  <si>
    <r>
      <rPr>
        <sz val="11"/>
        <rFont val="Calibri"/>
        <family val="2"/>
        <scheme val="minor"/>
      </rPr>
      <t>Hv-374</t>
    </r>
  </si>
  <si>
    <r>
      <rPr>
        <sz val="11"/>
        <rFont val="Calibri"/>
        <family val="2"/>
        <scheme val="minor"/>
      </rPr>
      <t>Hv-317</t>
    </r>
  </si>
  <si>
    <r>
      <rPr>
        <sz val="11"/>
        <rFont val="Calibri"/>
        <family val="2"/>
        <scheme val="minor"/>
      </rPr>
      <t>Hv-814</t>
    </r>
  </si>
  <si>
    <r>
      <rPr>
        <sz val="11"/>
        <rFont val="Calibri"/>
        <family val="2"/>
        <scheme val="minor"/>
      </rPr>
      <t>Hv-1793</t>
    </r>
  </si>
  <si>
    <r>
      <rPr>
        <sz val="11"/>
        <rFont val="Calibri"/>
        <family val="2"/>
        <scheme val="minor"/>
      </rPr>
      <t>F-17</t>
    </r>
  </si>
  <si>
    <r>
      <rPr>
        <sz val="11"/>
        <rFont val="Calibri"/>
        <family val="2"/>
        <scheme val="minor"/>
      </rPr>
      <t>GL-18</t>
    </r>
  </si>
  <si>
    <r>
      <rPr>
        <sz val="11"/>
        <rFont val="Calibri"/>
        <family val="2"/>
        <scheme val="minor"/>
      </rPr>
      <t>K-115</t>
    </r>
  </si>
  <si>
    <r>
      <rPr>
        <sz val="11"/>
        <rFont val="Calibri"/>
        <family val="2"/>
        <scheme val="minor"/>
      </rPr>
      <t>K-121</t>
    </r>
  </si>
  <si>
    <r>
      <rPr>
        <sz val="11"/>
        <rFont val="Calibri"/>
        <family val="2"/>
        <scheme val="minor"/>
      </rPr>
      <t>K-118</t>
    </r>
  </si>
  <si>
    <r>
      <rPr>
        <sz val="11"/>
        <rFont val="Calibri"/>
        <family val="2"/>
        <scheme val="minor"/>
      </rPr>
      <t>B-2726</t>
    </r>
  </si>
  <si>
    <r>
      <rPr>
        <sz val="11"/>
        <rFont val="Calibri"/>
        <family val="2"/>
        <scheme val="minor"/>
      </rPr>
      <t>B-4472</t>
    </r>
  </si>
  <si>
    <r>
      <rPr>
        <sz val="11"/>
        <rFont val="Calibri"/>
        <family val="2"/>
        <scheme val="minor"/>
      </rPr>
      <t>B-4775</t>
    </r>
  </si>
  <si>
    <r>
      <rPr>
        <sz val="11"/>
        <rFont val="Calibri"/>
        <family val="2"/>
        <scheme val="minor"/>
      </rPr>
      <t>ETH-131</t>
    </r>
  </si>
  <si>
    <r>
      <rPr>
        <sz val="11"/>
        <rFont val="Calibri"/>
        <family val="2"/>
        <scheme val="minor"/>
      </rPr>
      <t>B-4774</t>
    </r>
  </si>
  <si>
    <r>
      <rPr>
        <sz val="11"/>
        <rFont val="Calibri"/>
        <family val="2"/>
        <scheme val="minor"/>
      </rPr>
      <t>VRI-28</t>
    </r>
  </si>
  <si>
    <r>
      <rPr>
        <sz val="11"/>
        <rFont val="Calibri"/>
        <family val="2"/>
        <scheme val="minor"/>
      </rPr>
      <t>KN-I.21</t>
    </r>
  </si>
  <si>
    <r>
      <rPr>
        <sz val="11"/>
        <rFont val="Calibri"/>
        <family val="2"/>
        <scheme val="minor"/>
      </rPr>
      <t>H-227/227</t>
    </r>
  </si>
  <si>
    <r>
      <rPr>
        <sz val="11"/>
        <rFont val="Calibri"/>
        <family val="2"/>
        <scheme val="minor"/>
      </rPr>
      <t>H-228/276</t>
    </r>
  </si>
  <si>
    <r>
      <rPr>
        <sz val="11"/>
        <rFont val="Calibri"/>
        <family val="2"/>
        <scheme val="minor"/>
      </rPr>
      <t>VRI-29</t>
    </r>
  </si>
  <si>
    <r>
      <rPr>
        <sz val="11"/>
        <rFont val="Calibri"/>
        <family val="2"/>
        <scheme val="minor"/>
      </rPr>
      <t>Bln-2060</t>
    </r>
  </si>
  <si>
    <r>
      <rPr>
        <sz val="11"/>
        <rFont val="Calibri"/>
        <family val="2"/>
        <scheme val="minor"/>
      </rPr>
      <t>Hv-19716</t>
    </r>
  </si>
  <si>
    <r>
      <rPr>
        <sz val="11"/>
        <rFont val="Calibri"/>
        <family val="2"/>
        <scheme val="minor"/>
      </rPr>
      <t>Hv-18875</t>
    </r>
  </si>
  <si>
    <r>
      <rPr>
        <sz val="11"/>
        <rFont val="Calibri"/>
        <family val="2"/>
        <scheme val="minor"/>
      </rPr>
      <t>Hv-19715</t>
    </r>
  </si>
  <si>
    <r>
      <rPr>
        <sz val="11"/>
        <rFont val="Calibri"/>
        <family val="2"/>
        <scheme val="minor"/>
      </rPr>
      <t>Hv-19721</t>
    </r>
  </si>
  <si>
    <r>
      <rPr>
        <sz val="11"/>
        <rFont val="Calibri"/>
        <family val="2"/>
        <scheme val="minor"/>
      </rPr>
      <t>Erl-4092</t>
    </r>
  </si>
  <si>
    <r>
      <rPr>
        <sz val="11"/>
        <rFont val="Calibri"/>
        <family val="2"/>
        <scheme val="minor"/>
      </rPr>
      <t>UZ-2988/ETH-</t>
    </r>
  </si>
  <si>
    <r>
      <rPr>
        <sz val="11"/>
        <rFont val="Calibri"/>
        <family val="2"/>
        <scheme val="minor"/>
      </rPr>
      <t>VRI-577</t>
    </r>
  </si>
  <si>
    <r>
      <rPr>
        <sz val="11"/>
        <rFont val="Calibri"/>
        <family val="2"/>
        <scheme val="minor"/>
      </rPr>
      <t>VRI-577B</t>
    </r>
  </si>
  <si>
    <r>
      <rPr>
        <sz val="11"/>
        <rFont val="Calibri"/>
        <family val="2"/>
        <scheme val="minor"/>
      </rPr>
      <t>KN-2598</t>
    </r>
  </si>
  <si>
    <r>
      <rPr>
        <sz val="11"/>
        <rFont val="Calibri"/>
        <family val="2"/>
        <scheme val="minor"/>
      </rPr>
      <t>Bln-1986</t>
    </r>
  </si>
  <si>
    <r>
      <rPr>
        <sz val="11"/>
        <rFont val="Calibri"/>
        <family val="2"/>
        <scheme val="minor"/>
      </rPr>
      <t>Bln-2002</t>
    </r>
  </si>
  <si>
    <r>
      <rPr>
        <sz val="11"/>
        <rFont val="Calibri"/>
        <family val="2"/>
        <scheme val="minor"/>
      </rPr>
      <t>Bln-1984</t>
    </r>
  </si>
  <si>
    <r>
      <rPr>
        <sz val="11"/>
        <rFont val="Calibri"/>
        <family val="2"/>
        <scheme val="minor"/>
      </rPr>
      <t>KN-2597</t>
    </r>
  </si>
  <si>
    <r>
      <rPr>
        <sz val="11"/>
        <rFont val="Calibri"/>
        <family val="2"/>
        <scheme val="minor"/>
      </rPr>
      <t>KN-2787</t>
    </r>
  </si>
  <si>
    <r>
      <rPr>
        <sz val="11"/>
        <rFont val="Calibri"/>
        <family val="2"/>
        <scheme val="minor"/>
      </rPr>
      <t>KN-2788</t>
    </r>
  </si>
  <si>
    <r>
      <rPr>
        <sz val="11"/>
        <rFont val="Calibri"/>
        <family val="2"/>
        <scheme val="minor"/>
      </rPr>
      <t>K-4049</t>
    </r>
  </si>
  <si>
    <r>
      <rPr>
        <sz val="11"/>
        <rFont val="Calibri"/>
        <family val="2"/>
        <scheme val="minor"/>
      </rPr>
      <t>K-4050</t>
    </r>
  </si>
  <si>
    <r>
      <rPr>
        <sz val="11"/>
        <rFont val="Calibri"/>
        <family val="2"/>
        <scheme val="minor"/>
      </rPr>
      <t>K-4051</t>
    </r>
  </si>
  <si>
    <r>
      <rPr>
        <sz val="11"/>
        <rFont val="Calibri"/>
        <family val="2"/>
        <scheme val="minor"/>
      </rPr>
      <t>UCLA-1691G</t>
    </r>
  </si>
  <si>
    <r>
      <rPr>
        <sz val="11"/>
        <rFont val="Calibri"/>
        <family val="2"/>
        <scheme val="minor"/>
      </rPr>
      <t>K-6299</t>
    </r>
  </si>
  <si>
    <r>
      <rPr>
        <sz val="11"/>
        <rFont val="Calibri"/>
        <family val="2"/>
        <scheme val="minor"/>
      </rPr>
      <t>K-717</t>
    </r>
  </si>
  <si>
    <r>
      <rPr>
        <sz val="11"/>
        <rFont val="Calibri"/>
        <family val="2"/>
        <scheme val="minor"/>
      </rPr>
      <t>Bln-4262</t>
    </r>
  </si>
  <si>
    <r>
      <rPr>
        <sz val="11"/>
        <rFont val="Calibri"/>
        <family val="2"/>
        <scheme val="minor"/>
      </rPr>
      <t>Ki-3072</t>
    </r>
  </si>
  <si>
    <r>
      <rPr>
        <sz val="11"/>
        <rFont val="Calibri"/>
        <family val="2"/>
        <scheme val="minor"/>
      </rPr>
      <t>Hv-8453</t>
    </r>
  </si>
  <si>
    <r>
      <rPr>
        <sz val="11"/>
        <rFont val="Calibri"/>
        <family val="2"/>
        <scheme val="minor"/>
      </rPr>
      <t>Hv-8450</t>
    </r>
  </si>
  <si>
    <r>
      <rPr>
        <sz val="11"/>
        <rFont val="Calibri"/>
        <family val="2"/>
        <scheme val="minor"/>
      </rPr>
      <t>GrN-672</t>
    </r>
  </si>
  <si>
    <r>
      <rPr>
        <sz val="11"/>
        <rFont val="Calibri"/>
        <family val="2"/>
        <scheme val="minor"/>
      </rPr>
      <t>GrN-970</t>
    </r>
  </si>
  <si>
    <r>
      <rPr>
        <sz val="11"/>
        <rFont val="Calibri"/>
        <family val="2"/>
        <scheme val="minor"/>
      </rPr>
      <t>K-1602</t>
    </r>
  </si>
  <si>
    <r>
      <rPr>
        <sz val="11"/>
        <rFont val="Calibri"/>
        <family val="2"/>
        <scheme val="minor"/>
      </rPr>
      <t>K-1601</t>
    </r>
  </si>
  <si>
    <r>
      <rPr>
        <sz val="11"/>
        <rFont val="Calibri"/>
        <family val="2"/>
        <scheme val="minor"/>
      </rPr>
      <t>KN-2455</t>
    </r>
  </si>
  <si>
    <r>
      <rPr>
        <sz val="11"/>
        <rFont val="Calibri"/>
        <family val="2"/>
        <scheme val="minor"/>
      </rPr>
      <t>KN-2566</t>
    </r>
  </si>
  <si>
    <r>
      <rPr>
        <sz val="11"/>
        <rFont val="Calibri"/>
        <family val="2"/>
        <scheme val="minor"/>
      </rPr>
      <t>UtC-7180</t>
    </r>
  </si>
  <si>
    <r>
      <rPr>
        <sz val="11"/>
        <rFont val="Calibri"/>
        <family val="2"/>
        <scheme val="minor"/>
      </rPr>
      <t>UtC-7222</t>
    </r>
  </si>
  <si>
    <r>
      <rPr>
        <sz val="11"/>
        <rFont val="Calibri"/>
        <family val="2"/>
        <scheme val="minor"/>
      </rPr>
      <t>UtC-7179</t>
    </r>
  </si>
  <si>
    <r>
      <rPr>
        <sz val="11"/>
        <rFont val="Calibri"/>
        <family val="2"/>
        <scheme val="minor"/>
      </rPr>
      <t>CRG-1076</t>
    </r>
  </si>
  <si>
    <r>
      <rPr>
        <sz val="11"/>
        <rFont val="Calibri"/>
        <family val="2"/>
        <scheme val="minor"/>
      </rPr>
      <t>CRG-1074</t>
    </r>
  </si>
  <si>
    <r>
      <rPr>
        <sz val="11"/>
        <rFont val="Calibri"/>
        <family val="2"/>
        <scheme val="minor"/>
      </rPr>
      <t>KiA-3477</t>
    </r>
  </si>
  <si>
    <r>
      <rPr>
        <sz val="11"/>
        <rFont val="Calibri"/>
        <family val="2"/>
        <scheme val="minor"/>
      </rPr>
      <t>GrN-12262</t>
    </r>
  </si>
  <si>
    <r>
      <rPr>
        <sz val="11"/>
        <rFont val="Calibri"/>
        <family val="2"/>
        <scheme val="minor"/>
      </rPr>
      <t>Bln-3879</t>
    </r>
  </si>
  <si>
    <r>
      <rPr>
        <sz val="11"/>
        <rFont val="Calibri"/>
        <family val="2"/>
        <scheme val="minor"/>
      </rPr>
      <t>GrN-6156</t>
    </r>
  </si>
  <si>
    <r>
      <rPr>
        <sz val="11"/>
        <rFont val="Calibri"/>
        <family val="2"/>
        <scheme val="minor"/>
      </rPr>
      <t>Bln-472</t>
    </r>
  </si>
  <si>
    <r>
      <rPr>
        <sz val="11"/>
        <rFont val="Calibri"/>
        <family val="2"/>
        <scheme val="minor"/>
      </rPr>
      <t>OxA-2888</t>
    </r>
  </si>
  <si>
    <r>
      <rPr>
        <sz val="11"/>
        <rFont val="Calibri"/>
        <family val="2"/>
        <scheme val="minor"/>
      </rPr>
      <t>KN-I.243</t>
    </r>
  </si>
  <si>
    <r>
      <rPr>
        <sz val="11"/>
        <rFont val="Calibri"/>
        <family val="2"/>
        <scheme val="minor"/>
      </rPr>
      <t>UZ-4088</t>
    </r>
  </si>
  <si>
    <r>
      <rPr>
        <sz val="11"/>
        <rFont val="Calibri"/>
        <family val="2"/>
        <scheme val="minor"/>
      </rPr>
      <t>K-4214</t>
    </r>
  </si>
  <si>
    <r>
      <rPr>
        <sz val="11"/>
        <rFont val="Calibri"/>
        <family val="2"/>
        <scheme val="minor"/>
      </rPr>
      <t>K-4216</t>
    </r>
  </si>
  <si>
    <r>
      <rPr>
        <sz val="11"/>
        <rFont val="Calibri"/>
        <family val="2"/>
        <scheme val="minor"/>
      </rPr>
      <t>K-4215</t>
    </r>
  </si>
  <si>
    <r>
      <rPr>
        <sz val="11"/>
        <rFont val="Calibri"/>
        <family val="2"/>
        <scheme val="minor"/>
      </rPr>
      <t>GrN-7745</t>
    </r>
  </si>
  <si>
    <r>
      <rPr>
        <sz val="11"/>
        <rFont val="Calibri"/>
        <family val="2"/>
        <scheme val="minor"/>
      </rPr>
      <t>GrN-7746</t>
    </r>
  </si>
  <si>
    <r>
      <rPr>
        <sz val="11"/>
        <rFont val="Calibri"/>
        <family val="2"/>
        <scheme val="minor"/>
      </rPr>
      <t>KN-2995</t>
    </r>
  </si>
  <si>
    <r>
      <rPr>
        <sz val="11"/>
        <rFont val="Calibri"/>
        <family val="2"/>
        <scheme val="minor"/>
      </rPr>
      <t>KN-2994</t>
    </r>
  </si>
  <si>
    <r>
      <rPr>
        <sz val="11"/>
        <rFont val="Calibri"/>
        <family val="2"/>
        <scheme val="minor"/>
      </rPr>
      <t>KN-2993</t>
    </r>
  </si>
  <si>
    <r>
      <rPr>
        <sz val="11"/>
        <rFont val="Calibri"/>
        <family val="2"/>
        <scheme val="minor"/>
      </rPr>
      <t>KN-2992</t>
    </r>
  </si>
  <si>
    <r>
      <rPr>
        <sz val="11"/>
        <rFont val="Calibri"/>
        <family val="2"/>
        <scheme val="minor"/>
      </rPr>
      <t>GrN-11765</t>
    </r>
  </si>
  <si>
    <r>
      <rPr>
        <sz val="11"/>
        <rFont val="Calibri"/>
        <family val="2"/>
        <scheme val="minor"/>
      </rPr>
      <t>GrN-11763</t>
    </r>
  </si>
  <si>
    <r>
      <rPr>
        <sz val="11"/>
        <rFont val="Calibri"/>
        <family val="2"/>
        <scheme val="minor"/>
      </rPr>
      <t>GrN-11762</t>
    </r>
  </si>
  <si>
    <r>
      <rPr>
        <sz val="11"/>
        <rFont val="Calibri"/>
        <family val="2"/>
        <scheme val="minor"/>
      </rPr>
      <t>KiA-3105</t>
    </r>
  </si>
  <si>
    <r>
      <rPr>
        <sz val="11"/>
        <rFont val="Calibri"/>
        <family val="2"/>
        <scheme val="minor"/>
      </rPr>
      <t>KN-I.419</t>
    </r>
  </si>
  <si>
    <r>
      <rPr>
        <sz val="11"/>
        <rFont val="Calibri"/>
        <family val="2"/>
        <scheme val="minor"/>
      </rPr>
      <t>KN-I.418</t>
    </r>
  </si>
  <si>
    <r>
      <rPr>
        <sz val="11"/>
        <rFont val="Calibri"/>
        <family val="2"/>
        <scheme val="minor"/>
      </rPr>
      <t>KN-I.415</t>
    </r>
  </si>
  <si>
    <r>
      <rPr>
        <sz val="11"/>
        <rFont val="Calibri"/>
        <family val="2"/>
        <scheme val="minor"/>
      </rPr>
      <t>KN-I.413</t>
    </r>
  </si>
  <si>
    <r>
      <rPr>
        <sz val="11"/>
        <rFont val="Calibri"/>
        <family val="2"/>
        <scheme val="minor"/>
      </rPr>
      <t>KN-I.425</t>
    </r>
  </si>
  <si>
    <r>
      <rPr>
        <sz val="11"/>
        <rFont val="Calibri"/>
        <family val="2"/>
        <scheme val="minor"/>
      </rPr>
      <t>KN-I.491</t>
    </r>
  </si>
  <si>
    <r>
      <rPr>
        <sz val="11"/>
        <rFont val="Calibri"/>
        <family val="2"/>
        <scheme val="minor"/>
      </rPr>
      <t>KN-I.458</t>
    </r>
  </si>
  <si>
    <r>
      <rPr>
        <sz val="11"/>
        <rFont val="Calibri"/>
        <family val="2"/>
        <scheme val="minor"/>
      </rPr>
      <t>KN-I.507</t>
    </r>
  </si>
  <si>
    <r>
      <rPr>
        <sz val="11"/>
        <rFont val="Calibri"/>
        <family val="2"/>
        <scheme val="minor"/>
      </rPr>
      <t>KN-I.508</t>
    </r>
  </si>
  <si>
    <r>
      <rPr>
        <sz val="11"/>
        <rFont val="Calibri"/>
        <family val="2"/>
        <scheme val="minor"/>
      </rPr>
      <t>KN-I.512</t>
    </r>
  </si>
  <si>
    <r>
      <rPr>
        <sz val="11"/>
        <rFont val="Calibri"/>
        <family val="2"/>
        <scheme val="minor"/>
      </rPr>
      <t>KN-I.494</t>
    </r>
  </si>
  <si>
    <r>
      <rPr>
        <sz val="11"/>
        <rFont val="Calibri"/>
        <family val="2"/>
        <scheme val="minor"/>
      </rPr>
      <t>K-1767</t>
    </r>
  </si>
  <si>
    <r>
      <rPr>
        <sz val="11"/>
        <rFont val="Calibri"/>
        <family val="2"/>
        <scheme val="minor"/>
      </rPr>
      <t>K-1768</t>
    </r>
  </si>
  <si>
    <r>
      <rPr>
        <sz val="11"/>
        <rFont val="Calibri"/>
        <family val="2"/>
        <scheme val="minor"/>
      </rPr>
      <t>K-1769</t>
    </r>
  </si>
  <si>
    <r>
      <rPr>
        <sz val="11"/>
        <rFont val="Calibri"/>
        <family val="2"/>
        <scheme val="minor"/>
      </rPr>
      <t>K-1766</t>
    </r>
  </si>
  <si>
    <r>
      <rPr>
        <sz val="11"/>
        <rFont val="Calibri"/>
        <family val="2"/>
        <scheme val="minor"/>
      </rPr>
      <t>K-6298</t>
    </r>
  </si>
  <si>
    <r>
      <rPr>
        <sz val="11"/>
        <rFont val="Calibri"/>
        <family val="2"/>
        <scheme val="minor"/>
      </rPr>
      <t>GrN-4832</t>
    </r>
  </si>
  <si>
    <r>
      <rPr>
        <sz val="11"/>
        <rFont val="Calibri"/>
        <family val="2"/>
        <scheme val="minor"/>
      </rPr>
      <t>KN-I.585</t>
    </r>
  </si>
  <si>
    <r>
      <rPr>
        <sz val="11"/>
        <rFont val="Calibri"/>
        <family val="2"/>
        <scheme val="minor"/>
      </rPr>
      <t>KN-I.379</t>
    </r>
  </si>
  <si>
    <r>
      <rPr>
        <sz val="11"/>
        <rFont val="Calibri"/>
        <family val="2"/>
        <scheme val="minor"/>
      </rPr>
      <t>UZ-2914</t>
    </r>
  </si>
  <si>
    <r>
      <rPr>
        <sz val="11"/>
        <rFont val="Calibri"/>
        <family val="2"/>
        <scheme val="minor"/>
      </rPr>
      <t>UZ-2916</t>
    </r>
  </si>
  <si>
    <r>
      <rPr>
        <sz val="11"/>
        <rFont val="Calibri"/>
        <family val="2"/>
        <scheme val="minor"/>
      </rPr>
      <t>UZ-2915</t>
    </r>
  </si>
  <si>
    <r>
      <rPr>
        <sz val="11"/>
        <rFont val="Calibri"/>
        <family val="2"/>
        <scheme val="minor"/>
      </rPr>
      <t>KN-2376</t>
    </r>
  </si>
  <si>
    <r>
      <rPr>
        <sz val="11"/>
        <rFont val="Calibri"/>
        <family val="2"/>
        <scheme val="minor"/>
      </rPr>
      <t>KN-2276</t>
    </r>
  </si>
  <si>
    <r>
      <rPr>
        <sz val="11"/>
        <rFont val="Calibri"/>
        <family val="2"/>
        <scheme val="minor"/>
      </rPr>
      <t>KN-2275</t>
    </r>
  </si>
  <si>
    <r>
      <rPr>
        <sz val="11"/>
        <rFont val="Calibri"/>
        <family val="2"/>
        <scheme val="minor"/>
      </rPr>
      <t>KN-2274</t>
    </r>
  </si>
  <si>
    <r>
      <rPr>
        <sz val="11"/>
        <rFont val="Calibri"/>
        <family val="2"/>
        <scheme val="minor"/>
      </rPr>
      <t>KN-I.330</t>
    </r>
  </si>
  <si>
    <r>
      <rPr>
        <sz val="11"/>
        <rFont val="Calibri"/>
        <family val="2"/>
        <scheme val="minor"/>
      </rPr>
      <t>KN-I.527</t>
    </r>
  </si>
  <si>
    <r>
      <rPr>
        <sz val="11"/>
        <rFont val="Calibri"/>
        <family val="2"/>
        <scheme val="minor"/>
      </rPr>
      <t>KN-I.190</t>
    </r>
  </si>
  <si>
    <r>
      <rPr>
        <sz val="11"/>
        <rFont val="Calibri"/>
        <family val="2"/>
        <scheme val="minor"/>
      </rPr>
      <t>KN-2649</t>
    </r>
  </si>
  <si>
    <r>
      <rPr>
        <sz val="11"/>
        <rFont val="Calibri"/>
        <family val="2"/>
        <scheme val="minor"/>
      </rPr>
      <t>KN-2652</t>
    </r>
  </si>
  <si>
    <r>
      <rPr>
        <sz val="11"/>
        <rFont val="Calibri"/>
        <family val="2"/>
        <scheme val="minor"/>
      </rPr>
      <t>KN-2653</t>
    </r>
  </si>
  <si>
    <r>
      <rPr>
        <sz val="11"/>
        <rFont val="Calibri"/>
        <family val="2"/>
        <scheme val="minor"/>
      </rPr>
      <t>KN-2650</t>
    </r>
  </si>
  <si>
    <r>
      <rPr>
        <sz val="11"/>
        <rFont val="Calibri"/>
        <family val="2"/>
        <scheme val="minor"/>
      </rPr>
      <t>KN-2651</t>
    </r>
  </si>
  <si>
    <r>
      <rPr>
        <sz val="11"/>
        <rFont val="Calibri"/>
        <family val="2"/>
        <scheme val="minor"/>
      </rPr>
      <t>KN-I.345</t>
    </r>
  </si>
  <si>
    <r>
      <rPr>
        <sz val="11"/>
        <rFont val="Calibri"/>
        <family val="2"/>
        <scheme val="minor"/>
      </rPr>
      <t>KN-I.526</t>
    </r>
  </si>
  <si>
    <r>
      <rPr>
        <sz val="11"/>
        <rFont val="Calibri"/>
        <family val="2"/>
        <scheme val="minor"/>
      </rPr>
      <t>KN-I.520</t>
    </r>
  </si>
  <si>
    <r>
      <rPr>
        <sz val="11"/>
        <rFont val="Calibri"/>
        <family val="2"/>
        <scheme val="minor"/>
      </rPr>
      <t>KN-I.517</t>
    </r>
  </si>
  <si>
    <r>
      <rPr>
        <sz val="11"/>
        <rFont val="Calibri"/>
        <family val="2"/>
        <scheme val="minor"/>
      </rPr>
      <t>KN-I.525</t>
    </r>
  </si>
  <si>
    <r>
      <rPr>
        <sz val="11"/>
        <rFont val="Calibri"/>
        <family val="2"/>
        <scheme val="minor"/>
      </rPr>
      <t>KN-I.521</t>
    </r>
  </si>
  <si>
    <r>
      <rPr>
        <sz val="11"/>
        <rFont val="Calibri"/>
        <family val="2"/>
        <scheme val="minor"/>
      </rPr>
      <t>KN-I.524</t>
    </r>
  </si>
  <si>
    <r>
      <rPr>
        <sz val="11"/>
        <rFont val="Calibri"/>
        <family val="2"/>
        <scheme val="minor"/>
      </rPr>
      <t>GrN-5977</t>
    </r>
  </si>
  <si>
    <r>
      <rPr>
        <sz val="11"/>
        <rFont val="Calibri"/>
        <family val="2"/>
        <scheme val="minor"/>
      </rPr>
      <t>KIA-10401</t>
    </r>
  </si>
  <si>
    <r>
      <rPr>
        <sz val="11"/>
        <rFont val="Calibri"/>
        <family val="2"/>
        <scheme val="minor"/>
      </rPr>
      <t>KIA-10402</t>
    </r>
  </si>
  <si>
    <r>
      <rPr>
        <sz val="11"/>
        <rFont val="Calibri"/>
        <family val="2"/>
        <scheme val="minor"/>
      </rPr>
      <t>Ka-6453</t>
    </r>
  </si>
  <si>
    <r>
      <rPr>
        <sz val="11"/>
        <rFont val="Calibri"/>
        <family val="2"/>
        <scheme val="minor"/>
      </rPr>
      <t>K-6302</t>
    </r>
  </si>
  <si>
    <r>
      <rPr>
        <sz val="11"/>
        <rFont val="Calibri"/>
        <family val="2"/>
        <scheme val="minor"/>
      </rPr>
      <t>K-3776</t>
    </r>
  </si>
  <si>
    <r>
      <rPr>
        <sz val="11"/>
        <rFont val="Calibri"/>
        <family val="2"/>
        <scheme val="minor"/>
      </rPr>
      <t>KN-2949</t>
    </r>
  </si>
  <si>
    <r>
      <rPr>
        <sz val="11"/>
        <rFont val="Calibri"/>
        <family val="2"/>
        <scheme val="minor"/>
      </rPr>
      <t>KN-2948</t>
    </r>
  </si>
  <si>
    <r>
      <rPr>
        <sz val="11"/>
        <rFont val="Calibri"/>
        <family val="2"/>
        <scheme val="minor"/>
      </rPr>
      <t>KN-2947</t>
    </r>
  </si>
  <si>
    <r>
      <rPr>
        <sz val="11"/>
        <rFont val="Calibri"/>
        <family val="2"/>
        <scheme val="minor"/>
      </rPr>
      <t>KN-2951</t>
    </r>
  </si>
  <si>
    <r>
      <rPr>
        <sz val="11"/>
        <rFont val="Calibri"/>
        <family val="2"/>
        <scheme val="minor"/>
      </rPr>
      <t>KN-3050</t>
    </r>
  </si>
  <si>
    <r>
      <rPr>
        <sz val="11"/>
        <rFont val="Calibri"/>
        <family val="2"/>
        <scheme val="minor"/>
      </rPr>
      <t>GrN-6348</t>
    </r>
  </si>
  <si>
    <r>
      <rPr>
        <sz val="11"/>
        <rFont val="Calibri"/>
        <family val="2"/>
        <scheme val="minor"/>
      </rPr>
      <t>GrN-6345</t>
    </r>
  </si>
  <si>
    <r>
      <rPr>
        <sz val="11"/>
        <rFont val="Calibri"/>
        <family val="2"/>
        <scheme val="minor"/>
      </rPr>
      <t>KN-2129</t>
    </r>
  </si>
  <si>
    <r>
      <rPr>
        <sz val="11"/>
        <rFont val="Calibri"/>
        <family val="2"/>
        <scheme val="minor"/>
      </rPr>
      <t>KN-2040</t>
    </r>
  </si>
  <si>
    <r>
      <rPr>
        <sz val="11"/>
        <rFont val="Calibri"/>
        <family val="2"/>
        <scheme val="minor"/>
      </rPr>
      <t>KN-2130</t>
    </r>
  </si>
  <si>
    <r>
      <rPr>
        <sz val="11"/>
        <rFont val="Calibri"/>
        <family val="2"/>
        <scheme val="minor"/>
      </rPr>
      <t>Bln-554</t>
    </r>
  </si>
  <si>
    <r>
      <rPr>
        <sz val="11"/>
        <rFont val="Calibri"/>
        <family val="2"/>
        <scheme val="minor"/>
      </rPr>
      <t>K-3515</t>
    </r>
  </si>
  <si>
    <r>
      <rPr>
        <sz val="11"/>
        <rFont val="Calibri"/>
        <family val="2"/>
        <scheme val="minor"/>
      </rPr>
      <t>Lv-524</t>
    </r>
  </si>
  <si>
    <r>
      <rPr>
        <sz val="11"/>
        <rFont val="Calibri"/>
        <family val="2"/>
        <scheme val="minor"/>
      </rPr>
      <t>Lv-525</t>
    </r>
  </si>
  <si>
    <r>
      <rPr>
        <sz val="11"/>
        <rFont val="Calibri"/>
        <family val="2"/>
        <scheme val="minor"/>
      </rPr>
      <t>Lv-599</t>
    </r>
  </si>
  <si>
    <r>
      <rPr>
        <sz val="11"/>
        <rFont val="Calibri"/>
        <family val="2"/>
        <scheme val="minor"/>
      </rPr>
      <t>VRI-439</t>
    </r>
  </si>
  <si>
    <r>
      <rPr>
        <sz val="11"/>
        <rFont val="Calibri"/>
        <family val="2"/>
        <scheme val="minor"/>
      </rPr>
      <t>VRI-400</t>
    </r>
  </si>
  <si>
    <r>
      <rPr>
        <sz val="11"/>
        <rFont val="Calibri"/>
        <family val="2"/>
        <scheme val="minor"/>
      </rPr>
      <t>AAR-1849</t>
    </r>
  </si>
  <si>
    <r>
      <rPr>
        <sz val="11"/>
        <rFont val="Calibri"/>
        <family val="2"/>
        <scheme val="minor"/>
      </rPr>
      <t>Hv-?</t>
    </r>
  </si>
  <si>
    <r>
      <rPr>
        <sz val="11"/>
        <rFont val="Calibri"/>
        <family val="2"/>
        <scheme val="minor"/>
      </rPr>
      <t>K-3012</t>
    </r>
  </si>
  <si>
    <r>
      <rPr>
        <sz val="11"/>
        <rFont val="Calibri"/>
        <family val="2"/>
        <scheme val="minor"/>
      </rPr>
      <t>K-2954</t>
    </r>
  </si>
  <si>
    <r>
      <rPr>
        <sz val="11"/>
        <rFont val="Calibri"/>
        <family val="2"/>
        <scheme val="minor"/>
      </rPr>
      <t>K-919</t>
    </r>
  </si>
  <si>
    <r>
      <rPr>
        <sz val="11"/>
        <rFont val="Calibri"/>
        <family val="2"/>
        <scheme val="minor"/>
      </rPr>
      <t>K-4885</t>
    </r>
  </si>
  <si>
    <r>
      <rPr>
        <sz val="11"/>
        <rFont val="Calibri"/>
        <family val="2"/>
        <scheme val="minor"/>
      </rPr>
      <t>K-4884</t>
    </r>
  </si>
  <si>
    <r>
      <rPr>
        <sz val="11"/>
        <rFont val="Calibri"/>
        <family val="2"/>
        <scheme val="minor"/>
      </rPr>
      <t>K-4886</t>
    </r>
  </si>
  <si>
    <r>
      <rPr>
        <sz val="11"/>
        <rFont val="Calibri"/>
        <family val="2"/>
        <scheme val="minor"/>
      </rPr>
      <t>K-4883</t>
    </r>
  </si>
  <si>
    <r>
      <rPr>
        <sz val="11"/>
        <rFont val="Calibri"/>
        <family val="2"/>
        <scheme val="minor"/>
      </rPr>
      <t>K-4889</t>
    </r>
  </si>
  <si>
    <r>
      <rPr>
        <sz val="11"/>
        <rFont val="Calibri"/>
        <family val="2"/>
        <scheme val="minor"/>
      </rPr>
      <t>K-4881</t>
    </r>
  </si>
  <si>
    <r>
      <rPr>
        <sz val="11"/>
        <rFont val="Calibri"/>
        <family val="2"/>
        <scheme val="minor"/>
      </rPr>
      <t>K-4882</t>
    </r>
  </si>
  <si>
    <r>
      <rPr>
        <sz val="11"/>
        <rFont val="Calibri"/>
        <family val="2"/>
        <scheme val="minor"/>
      </rPr>
      <t>K-4888</t>
    </r>
  </si>
  <si>
    <r>
      <rPr>
        <sz val="11"/>
        <rFont val="Calibri"/>
        <family val="2"/>
        <scheme val="minor"/>
      </rPr>
      <t>K-4891</t>
    </r>
  </si>
  <si>
    <r>
      <rPr>
        <sz val="11"/>
        <rFont val="Calibri"/>
        <family val="2"/>
        <scheme val="minor"/>
      </rPr>
      <t>K-4890</t>
    </r>
  </si>
  <si>
    <r>
      <rPr>
        <sz val="11"/>
        <rFont val="Calibri"/>
        <family val="2"/>
        <scheme val="minor"/>
      </rPr>
      <t>AAR-1848</t>
    </r>
  </si>
  <si>
    <r>
      <rPr>
        <sz val="11"/>
        <rFont val="Calibri"/>
        <family val="2"/>
        <scheme val="minor"/>
      </rPr>
      <t>K-2115</t>
    </r>
  </si>
  <si>
    <r>
      <rPr>
        <sz val="11"/>
        <rFont val="Calibri"/>
        <family val="2"/>
        <scheme val="minor"/>
      </rPr>
      <t>KN-2853</t>
    </r>
  </si>
  <si>
    <r>
      <rPr>
        <sz val="11"/>
        <rFont val="Calibri"/>
        <family val="2"/>
        <scheme val="minor"/>
      </rPr>
      <t>KN-2852</t>
    </r>
  </si>
  <si>
    <r>
      <rPr>
        <sz val="11"/>
        <rFont val="Calibri"/>
        <family val="2"/>
        <scheme val="minor"/>
      </rPr>
      <t>KN-2849</t>
    </r>
  </si>
  <si>
    <r>
      <rPr>
        <sz val="11"/>
        <rFont val="Calibri"/>
        <family val="2"/>
        <scheme val="minor"/>
      </rPr>
      <t>KN-2848</t>
    </r>
  </si>
  <si>
    <r>
      <rPr>
        <sz val="11"/>
        <rFont val="Calibri"/>
        <family val="2"/>
        <scheme val="minor"/>
      </rPr>
      <t>KN-2850</t>
    </r>
  </si>
  <si>
    <r>
      <rPr>
        <sz val="11"/>
        <rFont val="Calibri"/>
        <family val="2"/>
        <scheme val="minor"/>
      </rPr>
      <t>KN-2855</t>
    </r>
  </si>
  <si>
    <r>
      <rPr>
        <sz val="11"/>
        <rFont val="Calibri"/>
        <family val="2"/>
        <scheme val="minor"/>
      </rPr>
      <t>KN-2854</t>
    </r>
  </si>
  <si>
    <r>
      <rPr>
        <sz val="11"/>
        <rFont val="Calibri"/>
        <family val="2"/>
        <scheme val="minor"/>
      </rPr>
      <t>KN-2851</t>
    </r>
  </si>
  <si>
    <r>
      <rPr>
        <sz val="11"/>
        <rFont val="Calibri"/>
        <family val="2"/>
        <scheme val="minor"/>
      </rPr>
      <t>KN-2877</t>
    </r>
  </si>
  <si>
    <r>
      <rPr>
        <sz val="11"/>
        <rFont val="Calibri"/>
        <family val="2"/>
        <scheme val="minor"/>
      </rPr>
      <t>KN-2491</t>
    </r>
  </si>
  <si>
    <r>
      <rPr>
        <sz val="11"/>
        <rFont val="Calibri"/>
        <family val="2"/>
        <scheme val="minor"/>
      </rPr>
      <t>Bln-1812</t>
    </r>
  </si>
  <si>
    <r>
      <rPr>
        <sz val="11"/>
        <rFont val="Calibri"/>
        <family val="2"/>
        <scheme val="minor"/>
      </rPr>
      <t>Bln-1811</t>
    </r>
  </si>
  <si>
    <r>
      <rPr>
        <sz val="11"/>
        <rFont val="Calibri"/>
        <family val="2"/>
        <scheme val="minor"/>
      </rPr>
      <t>Bln-1809</t>
    </r>
  </si>
  <si>
    <r>
      <rPr>
        <sz val="11"/>
        <rFont val="Calibri"/>
        <family val="2"/>
        <scheme val="minor"/>
      </rPr>
      <t>Bln-1810</t>
    </r>
  </si>
  <si>
    <r>
      <rPr>
        <sz val="11"/>
        <rFont val="Calibri"/>
        <family val="2"/>
        <scheme val="minor"/>
      </rPr>
      <t>Bln-992</t>
    </r>
  </si>
  <si>
    <r>
      <rPr>
        <sz val="11"/>
        <rFont val="Calibri"/>
        <family val="2"/>
        <scheme val="minor"/>
      </rPr>
      <t>Bln-991</t>
    </r>
  </si>
  <si>
    <r>
      <rPr>
        <sz val="11"/>
        <rFont val="Calibri"/>
        <family val="2"/>
        <scheme val="minor"/>
      </rPr>
      <t>H-1328/1008</t>
    </r>
  </si>
  <si>
    <r>
      <rPr>
        <sz val="11"/>
        <rFont val="Calibri"/>
        <family val="2"/>
        <scheme val="minor"/>
      </rPr>
      <t>H-612/618</t>
    </r>
  </si>
  <si>
    <r>
      <rPr>
        <sz val="11"/>
        <rFont val="Calibri"/>
        <family val="2"/>
        <scheme val="minor"/>
      </rPr>
      <t>H-613/841</t>
    </r>
  </si>
  <si>
    <r>
      <rPr>
        <sz val="11"/>
        <rFont val="Calibri"/>
        <family val="2"/>
        <scheme val="minor"/>
      </rPr>
      <t>KN-I.595</t>
    </r>
  </si>
  <si>
    <r>
      <rPr>
        <sz val="11"/>
        <rFont val="Calibri"/>
        <family val="2"/>
        <scheme val="minor"/>
      </rPr>
      <t>Ly-150</t>
    </r>
  </si>
  <si>
    <r>
      <rPr>
        <sz val="11"/>
        <rFont val="Calibri"/>
        <family val="2"/>
        <scheme val="minor"/>
      </rPr>
      <t>K-2271</t>
    </r>
  </si>
  <si>
    <r>
      <rPr>
        <sz val="11"/>
        <rFont val="Calibri"/>
        <family val="2"/>
        <scheme val="minor"/>
      </rPr>
      <t>K-2269</t>
    </r>
  </si>
  <si>
    <r>
      <rPr>
        <sz val="11"/>
        <rFont val="Calibri"/>
        <family val="2"/>
        <scheme val="minor"/>
      </rPr>
      <t>K-2272</t>
    </r>
  </si>
  <si>
    <r>
      <rPr>
        <sz val="11"/>
        <rFont val="Calibri"/>
        <family val="2"/>
        <scheme val="minor"/>
      </rPr>
      <t>K-2270</t>
    </r>
  </si>
  <si>
    <r>
      <rPr>
        <sz val="11"/>
        <rFont val="Calibri"/>
        <family val="2"/>
        <scheme val="minor"/>
      </rPr>
      <t>Bln-473</t>
    </r>
  </si>
  <si>
    <r>
      <rPr>
        <sz val="11"/>
        <rFont val="Calibri"/>
        <family val="2"/>
        <scheme val="minor"/>
      </rPr>
      <t>Bln-3952</t>
    </r>
  </si>
  <si>
    <r>
      <rPr>
        <sz val="11"/>
        <rFont val="Calibri"/>
        <family val="2"/>
        <scheme val="minor"/>
      </rPr>
      <t>UZ-4089</t>
    </r>
  </si>
  <si>
    <r>
      <rPr>
        <sz val="11"/>
        <rFont val="Calibri"/>
        <family val="2"/>
        <scheme val="minor"/>
      </rPr>
      <t>K-1659</t>
    </r>
  </si>
  <si>
    <r>
      <rPr>
        <sz val="11"/>
        <rFont val="Calibri"/>
        <family val="2"/>
        <scheme val="minor"/>
      </rPr>
      <t>K-2277</t>
    </r>
  </si>
  <si>
    <r>
      <rPr>
        <sz val="11"/>
        <rFont val="Calibri"/>
        <family val="2"/>
        <scheme val="minor"/>
      </rPr>
      <t>AAR-1850</t>
    </r>
  </si>
  <si>
    <r>
      <rPr>
        <sz val="11"/>
        <rFont val="Calibri"/>
        <family val="2"/>
        <scheme val="minor"/>
      </rPr>
      <t>ETH-6698</t>
    </r>
  </si>
  <si>
    <r>
      <rPr>
        <sz val="11"/>
        <rFont val="Calibri"/>
        <family val="2"/>
        <scheme val="minor"/>
      </rPr>
      <t>ETH-7542</t>
    </r>
  </si>
  <si>
    <r>
      <rPr>
        <sz val="11"/>
        <rFont val="Calibri"/>
        <family val="2"/>
        <scheme val="minor"/>
      </rPr>
      <t>ETH-6983</t>
    </r>
  </si>
  <si>
    <r>
      <rPr>
        <sz val="11"/>
        <rFont val="Calibri"/>
        <family val="2"/>
        <scheme val="minor"/>
      </rPr>
      <t>Bln-1313</t>
    </r>
  </si>
  <si>
    <r>
      <rPr>
        <sz val="11"/>
        <rFont val="Calibri"/>
        <family val="2"/>
        <scheme val="minor"/>
      </rPr>
      <t>Bln-1593</t>
    </r>
  </si>
  <si>
    <r>
      <rPr>
        <sz val="11"/>
        <rFont val="Calibri"/>
        <family val="2"/>
        <scheme val="minor"/>
      </rPr>
      <t>Bln-1814</t>
    </r>
  </si>
  <si>
    <r>
      <rPr>
        <sz val="11"/>
        <rFont val="Calibri"/>
        <family val="2"/>
        <scheme val="minor"/>
      </rPr>
      <t>K-3779</t>
    </r>
  </si>
  <si>
    <r>
      <rPr>
        <sz val="11"/>
        <rFont val="Calibri"/>
        <family val="2"/>
        <scheme val="minor"/>
      </rPr>
      <t>OxA-1326</t>
    </r>
  </si>
  <si>
    <r>
      <rPr>
        <sz val="11"/>
        <rFont val="Calibri"/>
        <family val="2"/>
        <scheme val="minor"/>
      </rPr>
      <t>UZ-4090</t>
    </r>
  </si>
  <si>
    <r>
      <rPr>
        <sz val="11"/>
        <rFont val="Calibri"/>
        <family val="2"/>
        <scheme val="minor"/>
      </rPr>
      <t>AAR-1851.2</t>
    </r>
  </si>
  <si>
    <r>
      <rPr>
        <sz val="11"/>
        <rFont val="Calibri"/>
        <family val="2"/>
        <scheme val="minor"/>
      </rPr>
      <t>Bln-1314</t>
    </r>
  </si>
  <si>
    <r>
      <rPr>
        <sz val="11"/>
        <rFont val="Calibri"/>
        <family val="2"/>
        <scheme val="minor"/>
      </rPr>
      <t>KN-I.571</t>
    </r>
  </si>
  <si>
    <r>
      <rPr>
        <sz val="11"/>
        <rFont val="Calibri"/>
        <family val="2"/>
        <scheme val="minor"/>
      </rPr>
      <t>KN-I.717</t>
    </r>
  </si>
  <si>
    <r>
      <rPr>
        <sz val="11"/>
        <rFont val="Calibri"/>
        <family val="2"/>
        <scheme val="minor"/>
      </rPr>
      <t>KN-I.716</t>
    </r>
  </si>
  <si>
    <r>
      <rPr>
        <sz val="11"/>
        <rFont val="Calibri"/>
        <family val="2"/>
        <scheme val="minor"/>
      </rPr>
      <t>KN-2406</t>
    </r>
  </si>
  <si>
    <r>
      <rPr>
        <sz val="11"/>
        <rFont val="Calibri"/>
        <family val="2"/>
        <scheme val="minor"/>
      </rPr>
      <t>KN-I.573</t>
    </r>
  </si>
  <si>
    <r>
      <rPr>
        <sz val="11"/>
        <rFont val="Calibri"/>
        <family val="2"/>
        <scheme val="minor"/>
      </rPr>
      <t>KN-I.715</t>
    </r>
  </si>
  <si>
    <r>
      <rPr>
        <sz val="11"/>
        <rFont val="Calibri"/>
        <family val="2"/>
        <scheme val="minor"/>
      </rPr>
      <t>KN-I.719</t>
    </r>
  </si>
  <si>
    <r>
      <rPr>
        <sz val="11"/>
        <rFont val="Calibri"/>
        <family val="2"/>
        <scheme val="minor"/>
      </rPr>
      <t>KN-I.718</t>
    </r>
  </si>
  <si>
    <r>
      <rPr>
        <sz val="11"/>
        <rFont val="Calibri"/>
        <family val="2"/>
        <scheme val="minor"/>
      </rPr>
      <t>KN-I.574</t>
    </r>
  </si>
  <si>
    <r>
      <rPr>
        <sz val="11"/>
        <rFont val="Calibri"/>
        <family val="2"/>
        <scheme val="minor"/>
      </rPr>
      <t>Lv-216</t>
    </r>
  </si>
  <si>
    <r>
      <rPr>
        <sz val="11"/>
        <rFont val="Calibri"/>
        <family val="2"/>
        <scheme val="minor"/>
      </rPr>
      <t>H-206/219</t>
    </r>
  </si>
  <si>
    <r>
      <rPr>
        <sz val="11"/>
        <rFont val="Calibri"/>
        <family val="2"/>
        <scheme val="minor"/>
      </rPr>
      <t>MOC-69</t>
    </r>
  </si>
  <si>
    <r>
      <rPr>
        <sz val="11"/>
        <rFont val="Calibri"/>
        <family val="2"/>
        <scheme val="minor"/>
      </rPr>
      <t>GrN-6604</t>
    </r>
  </si>
  <si>
    <r>
      <rPr>
        <sz val="11"/>
        <rFont val="Calibri"/>
        <family val="2"/>
        <scheme val="minor"/>
      </rPr>
      <t>K-3464</t>
    </r>
  </si>
  <si>
    <r>
      <rPr>
        <sz val="11"/>
        <rFont val="Calibri"/>
        <family val="2"/>
        <scheme val="minor"/>
      </rPr>
      <t>K-3463</t>
    </r>
  </si>
  <si>
    <r>
      <rPr>
        <sz val="11"/>
        <rFont val="Calibri"/>
        <family val="2"/>
        <scheme val="minor"/>
      </rPr>
      <t>K-131</t>
    </r>
  </si>
  <si>
    <r>
      <rPr>
        <sz val="11"/>
        <rFont val="Calibri"/>
        <family val="2"/>
        <scheme val="minor"/>
      </rPr>
      <t>K-132</t>
    </r>
  </si>
  <si>
    <r>
      <rPr>
        <sz val="11"/>
        <rFont val="Calibri"/>
        <family val="2"/>
        <scheme val="minor"/>
      </rPr>
      <t>K-127</t>
    </r>
  </si>
  <si>
    <r>
      <rPr>
        <sz val="11"/>
        <rFont val="Calibri"/>
        <family val="2"/>
        <scheme val="minor"/>
      </rPr>
      <t>H 922-1283</t>
    </r>
  </si>
  <si>
    <r>
      <rPr>
        <sz val="11"/>
        <rFont val="Calibri"/>
        <family val="2"/>
        <scheme val="minor"/>
      </rPr>
      <t>Bln-3552</t>
    </r>
  </si>
  <si>
    <r>
      <rPr>
        <sz val="11"/>
        <rFont val="Calibri"/>
        <family val="2"/>
        <scheme val="minor"/>
      </rPr>
      <t>GrN-4202</t>
    </r>
  </si>
  <si>
    <r>
      <rPr>
        <sz val="11"/>
        <rFont val="Calibri"/>
        <family val="2"/>
        <scheme val="minor"/>
      </rPr>
      <t>GrN-4204</t>
    </r>
  </si>
  <si>
    <r>
      <rPr>
        <sz val="11"/>
        <rFont val="Calibri"/>
        <family val="2"/>
        <scheme val="minor"/>
      </rPr>
      <t>GrN-6486</t>
    </r>
  </si>
  <si>
    <r>
      <rPr>
        <sz val="11"/>
        <rFont val="Calibri"/>
        <family val="2"/>
        <scheme val="minor"/>
      </rPr>
      <t>GrN-6484</t>
    </r>
  </si>
  <si>
    <r>
      <rPr>
        <sz val="11"/>
        <rFont val="Calibri"/>
        <family val="2"/>
        <scheme val="minor"/>
      </rPr>
      <t>GrN-6483</t>
    </r>
  </si>
  <si>
    <r>
      <rPr>
        <sz val="11"/>
        <rFont val="Calibri"/>
        <family val="2"/>
        <scheme val="minor"/>
      </rPr>
      <t>GrN-6485</t>
    </r>
  </si>
  <si>
    <r>
      <rPr>
        <sz val="11"/>
        <rFont val="Calibri"/>
        <family val="2"/>
        <scheme val="minor"/>
      </rPr>
      <t>GrN-7179</t>
    </r>
  </si>
  <si>
    <r>
      <rPr>
        <sz val="11"/>
        <rFont val="Calibri"/>
        <family val="2"/>
        <scheme val="minor"/>
      </rPr>
      <t>GrN-6482</t>
    </r>
  </si>
  <si>
    <r>
      <rPr>
        <sz val="11"/>
        <rFont val="Calibri"/>
        <family val="2"/>
        <scheme val="minor"/>
      </rPr>
      <t>GrN-7090</t>
    </r>
  </si>
  <si>
    <r>
      <rPr>
        <sz val="11"/>
        <rFont val="Calibri"/>
        <family val="2"/>
        <scheme val="minor"/>
      </rPr>
      <t>GrN-4203</t>
    </r>
  </si>
  <si>
    <r>
      <rPr>
        <sz val="11"/>
        <rFont val="Calibri"/>
        <family val="2"/>
        <scheme val="minor"/>
      </rPr>
      <t>Bln-927</t>
    </r>
  </si>
  <si>
    <r>
      <rPr>
        <sz val="11"/>
        <rFont val="Calibri"/>
        <family val="2"/>
        <scheme val="minor"/>
      </rPr>
      <t>Bln-1268</t>
    </r>
  </si>
  <si>
    <r>
      <rPr>
        <sz val="11"/>
        <rFont val="Calibri"/>
        <family val="2"/>
        <scheme val="minor"/>
      </rPr>
      <t>K-2189</t>
    </r>
  </si>
  <si>
    <r>
      <rPr>
        <sz val="11"/>
        <rFont val="Calibri"/>
        <family val="2"/>
        <scheme val="minor"/>
      </rPr>
      <t>K-2191</t>
    </r>
  </si>
  <si>
    <r>
      <rPr>
        <sz val="11"/>
        <rFont val="Calibri"/>
        <family val="2"/>
        <scheme val="minor"/>
      </rPr>
      <t>K-2190</t>
    </r>
  </si>
  <si>
    <r>
      <rPr>
        <sz val="11"/>
        <rFont val="Calibri"/>
        <family val="2"/>
        <scheme val="minor"/>
      </rPr>
      <t>K-2192</t>
    </r>
  </si>
  <si>
    <r>
      <rPr>
        <sz val="11"/>
        <rFont val="Calibri"/>
        <family val="2"/>
        <scheme val="minor"/>
      </rPr>
      <t>GrN-12414</t>
    </r>
  </si>
  <si>
    <r>
      <rPr>
        <sz val="11"/>
        <rFont val="Calibri"/>
        <family val="2"/>
        <scheme val="minor"/>
      </rPr>
      <t>KN-4590</t>
    </r>
  </si>
  <si>
    <r>
      <rPr>
        <sz val="11"/>
        <rFont val="Calibri"/>
        <family val="2"/>
        <scheme val="minor"/>
      </rPr>
      <t>KN-4586</t>
    </r>
  </si>
  <si>
    <r>
      <rPr>
        <sz val="11"/>
        <rFont val="Calibri"/>
        <family val="2"/>
        <scheme val="minor"/>
      </rPr>
      <t>Hv-13573</t>
    </r>
  </si>
  <si>
    <r>
      <rPr>
        <sz val="11"/>
        <rFont val="Calibri"/>
        <family val="2"/>
        <scheme val="minor"/>
      </rPr>
      <t>KN-4248</t>
    </r>
  </si>
  <si>
    <r>
      <rPr>
        <sz val="11"/>
        <rFont val="Calibri"/>
        <family val="2"/>
        <scheme val="minor"/>
      </rPr>
      <t>KiA-6987</t>
    </r>
  </si>
  <si>
    <r>
      <rPr>
        <sz val="11"/>
        <rFont val="Calibri"/>
        <family val="2"/>
        <scheme val="minor"/>
      </rPr>
      <t>GrN-12609</t>
    </r>
  </si>
  <si>
    <r>
      <rPr>
        <sz val="11"/>
        <rFont val="Calibri"/>
        <family val="2"/>
        <scheme val="minor"/>
      </rPr>
      <t>GrN-2226</t>
    </r>
  </si>
  <si>
    <r>
      <rPr>
        <sz val="11"/>
        <rFont val="Calibri"/>
        <family val="2"/>
        <scheme val="minor"/>
      </rPr>
      <t>GrN-13184</t>
    </r>
  </si>
  <si>
    <r>
      <rPr>
        <sz val="11"/>
        <rFont val="Calibri"/>
        <family val="2"/>
        <scheme val="minor"/>
      </rPr>
      <t>K-3675</t>
    </r>
  </si>
  <si>
    <r>
      <rPr>
        <sz val="11"/>
        <rFont val="Calibri"/>
        <family val="2"/>
        <scheme val="minor"/>
      </rPr>
      <t>K-2845</t>
    </r>
  </si>
  <si>
    <r>
      <rPr>
        <sz val="11"/>
        <rFont val="Calibri"/>
        <family val="2"/>
        <scheme val="minor"/>
      </rPr>
      <t>K-2846</t>
    </r>
  </si>
  <si>
    <r>
      <rPr>
        <sz val="11"/>
        <rFont val="Calibri"/>
        <family val="2"/>
        <scheme val="minor"/>
      </rPr>
      <t>K-5057</t>
    </r>
  </si>
  <si>
    <r>
      <rPr>
        <sz val="11"/>
        <rFont val="Calibri"/>
        <family val="2"/>
        <scheme val="minor"/>
      </rPr>
      <t>K-4333</t>
    </r>
  </si>
  <si>
    <r>
      <rPr>
        <sz val="11"/>
        <rFont val="Calibri"/>
        <family val="2"/>
        <scheme val="minor"/>
      </rPr>
      <t>K-1165</t>
    </r>
  </si>
  <si>
    <r>
      <rPr>
        <sz val="11"/>
        <rFont val="Calibri"/>
        <family val="2"/>
        <scheme val="minor"/>
      </rPr>
      <t>K-3746</t>
    </r>
  </si>
  <si>
    <r>
      <rPr>
        <sz val="11"/>
        <rFont val="Calibri"/>
        <family val="2"/>
        <scheme val="minor"/>
      </rPr>
      <t>K-3677</t>
    </r>
  </si>
  <si>
    <r>
      <rPr>
        <sz val="11"/>
        <rFont val="Calibri"/>
        <family val="2"/>
        <scheme val="minor"/>
      </rPr>
      <t>K-3678</t>
    </r>
  </si>
  <si>
    <r>
      <rPr>
        <sz val="11"/>
        <rFont val="Calibri"/>
        <family val="2"/>
        <scheme val="minor"/>
      </rPr>
      <t>AAR-1847</t>
    </r>
  </si>
  <si>
    <r>
      <rPr>
        <sz val="11"/>
        <rFont val="Calibri"/>
        <family val="2"/>
        <scheme val="minor"/>
      </rPr>
      <t>Ka-6443</t>
    </r>
  </si>
  <si>
    <r>
      <rPr>
        <sz val="11"/>
        <rFont val="Calibri"/>
        <family val="2"/>
        <scheme val="minor"/>
      </rPr>
      <t>KN-I.506</t>
    </r>
  </si>
  <si>
    <r>
      <rPr>
        <sz val="11"/>
        <rFont val="Calibri"/>
        <family val="2"/>
        <scheme val="minor"/>
      </rPr>
      <t>K-2356</t>
    </r>
  </si>
  <si>
    <r>
      <rPr>
        <sz val="11"/>
        <rFont val="Calibri"/>
        <family val="2"/>
        <scheme val="minor"/>
      </rPr>
      <t>Ka-6445</t>
    </r>
  </si>
  <si>
    <r>
      <rPr>
        <sz val="11"/>
        <rFont val="Calibri"/>
        <family val="2"/>
        <scheme val="minor"/>
      </rPr>
      <t>K-1789</t>
    </r>
  </si>
  <si>
    <r>
      <rPr>
        <sz val="11"/>
        <rFont val="Calibri"/>
        <family val="2"/>
        <scheme val="minor"/>
      </rPr>
      <t>GrN-7633</t>
    </r>
  </si>
  <si>
    <r>
      <rPr>
        <sz val="11"/>
        <rFont val="Calibri"/>
        <family val="2"/>
        <scheme val="minor"/>
      </rPr>
      <t>GrN-7632</t>
    </r>
  </si>
  <si>
    <r>
      <rPr>
        <sz val="11"/>
        <rFont val="Calibri"/>
        <family val="2"/>
        <scheme val="minor"/>
      </rPr>
      <t>K-5742</t>
    </r>
  </si>
  <si>
    <r>
      <rPr>
        <sz val="11"/>
        <rFont val="Calibri"/>
        <family val="2"/>
        <scheme val="minor"/>
      </rPr>
      <t>K-5741</t>
    </r>
  </si>
  <si>
    <r>
      <rPr>
        <sz val="11"/>
        <rFont val="Calibri"/>
        <family val="2"/>
        <scheme val="minor"/>
      </rPr>
      <t>K-6058</t>
    </r>
  </si>
  <si>
    <r>
      <rPr>
        <sz val="11"/>
        <rFont val="Calibri"/>
        <family val="2"/>
        <scheme val="minor"/>
      </rPr>
      <t>K-6297</t>
    </r>
  </si>
  <si>
    <r>
      <rPr>
        <sz val="11"/>
        <rFont val="Calibri"/>
        <family val="2"/>
        <scheme val="minor"/>
      </rPr>
      <t>B-1601</t>
    </r>
  </si>
  <si>
    <r>
      <rPr>
        <sz val="11"/>
        <rFont val="Calibri"/>
        <family val="2"/>
        <scheme val="minor"/>
      </rPr>
      <t>Bln-1495</t>
    </r>
  </si>
  <si>
    <r>
      <rPr>
        <sz val="11"/>
        <rFont val="Calibri"/>
        <family val="2"/>
        <scheme val="minor"/>
      </rPr>
      <t>Bln-1460</t>
    </r>
  </si>
  <si>
    <r>
      <rPr>
        <sz val="11"/>
        <rFont val="Calibri"/>
        <family val="2"/>
        <scheme val="minor"/>
      </rPr>
      <t>Bln-990</t>
    </r>
  </si>
  <si>
    <r>
      <rPr>
        <sz val="11"/>
        <rFont val="Calibri"/>
        <family val="2"/>
        <scheme val="minor"/>
      </rPr>
      <t>K-3748</t>
    </r>
  </si>
  <si>
    <r>
      <rPr>
        <sz val="11"/>
        <rFont val="Calibri"/>
        <family val="2"/>
        <scheme val="minor"/>
      </rPr>
      <t>K-1962</t>
    </r>
  </si>
  <si>
    <r>
      <rPr>
        <sz val="11"/>
        <rFont val="Calibri"/>
        <family val="2"/>
        <scheme val="minor"/>
      </rPr>
      <t>K-1963</t>
    </r>
  </si>
  <si>
    <r>
      <rPr>
        <sz val="11"/>
        <rFont val="Calibri"/>
        <family val="2"/>
        <scheme val="minor"/>
      </rPr>
      <t>K-2058</t>
    </r>
  </si>
  <si>
    <r>
      <rPr>
        <sz val="11"/>
        <rFont val="Calibri"/>
        <family val="2"/>
        <scheme val="minor"/>
      </rPr>
      <t>K-2056</t>
    </r>
  </si>
  <si>
    <r>
      <rPr>
        <sz val="11"/>
        <rFont val="Calibri"/>
        <family val="2"/>
        <scheme val="minor"/>
      </rPr>
      <t>K-1651</t>
    </r>
  </si>
  <si>
    <r>
      <rPr>
        <sz val="11"/>
        <rFont val="Calibri"/>
        <family val="2"/>
        <scheme val="minor"/>
      </rPr>
      <t>K-1656</t>
    </r>
  </si>
  <si>
    <r>
      <rPr>
        <sz val="11"/>
        <rFont val="Calibri"/>
        <family val="2"/>
        <scheme val="minor"/>
      </rPr>
      <t>K-2057</t>
    </r>
  </si>
  <si>
    <r>
      <rPr>
        <sz val="11"/>
        <rFont val="Calibri"/>
        <family val="2"/>
        <scheme val="minor"/>
      </rPr>
      <t>K-1650</t>
    </r>
  </si>
  <si>
    <r>
      <rPr>
        <sz val="11"/>
        <rFont val="Calibri"/>
        <family val="2"/>
        <scheme val="minor"/>
      </rPr>
      <t>K-1961</t>
    </r>
  </si>
  <si>
    <r>
      <rPr>
        <sz val="11"/>
        <rFont val="Calibri"/>
        <family val="2"/>
        <scheme val="minor"/>
      </rPr>
      <t>K-1473</t>
    </r>
  </si>
  <si>
    <r>
      <rPr>
        <sz val="11"/>
        <rFont val="Calibri"/>
        <family val="2"/>
        <scheme val="minor"/>
      </rPr>
      <t>KN-378</t>
    </r>
  </si>
  <si>
    <r>
      <rPr>
        <sz val="11"/>
        <rFont val="Calibri"/>
        <family val="2"/>
        <scheme val="minor"/>
      </rPr>
      <t>KN-I.375</t>
    </r>
  </si>
  <si>
    <r>
      <rPr>
        <sz val="11"/>
        <rFont val="Calibri"/>
        <family val="2"/>
        <scheme val="minor"/>
      </rPr>
      <t>GrN-5045</t>
    </r>
  </si>
  <si>
    <r>
      <rPr>
        <sz val="11"/>
        <rFont val="Calibri"/>
        <family val="2"/>
        <scheme val="minor"/>
      </rPr>
      <t>KN-3205</t>
    </r>
  </si>
  <si>
    <r>
      <rPr>
        <sz val="11"/>
        <rFont val="Calibri"/>
        <family val="2"/>
        <scheme val="minor"/>
      </rPr>
      <t>KN-3206</t>
    </r>
  </si>
  <si>
    <r>
      <rPr>
        <sz val="11"/>
        <rFont val="Calibri"/>
        <family val="2"/>
        <scheme val="minor"/>
      </rPr>
      <t>KN-3137</t>
    </r>
  </si>
  <si>
    <r>
      <rPr>
        <sz val="11"/>
        <rFont val="Calibri"/>
        <family val="2"/>
        <scheme val="minor"/>
      </rPr>
      <t>GrN-4544</t>
    </r>
  </si>
  <si>
    <r>
      <rPr>
        <sz val="11"/>
        <rFont val="Calibri"/>
        <family val="2"/>
        <scheme val="minor"/>
      </rPr>
      <t>Hd-16863</t>
    </r>
  </si>
  <si>
    <r>
      <rPr>
        <sz val="11"/>
        <rFont val="Calibri"/>
        <family val="2"/>
        <scheme val="minor"/>
      </rPr>
      <t>Hd-17074</t>
    </r>
  </si>
  <si>
    <r>
      <rPr>
        <sz val="11"/>
        <rFont val="Calibri"/>
        <family val="2"/>
        <scheme val="minor"/>
      </rPr>
      <t>Hd-17025</t>
    </r>
  </si>
  <si>
    <r>
      <rPr>
        <sz val="11"/>
        <rFont val="Calibri"/>
        <family val="2"/>
        <scheme val="minor"/>
      </rPr>
      <t>K-4372</t>
    </r>
  </si>
  <si>
    <r>
      <rPr>
        <sz val="11"/>
        <rFont val="Calibri"/>
        <family val="2"/>
        <scheme val="minor"/>
      </rPr>
      <t>K-4371</t>
    </r>
  </si>
  <si>
    <r>
      <rPr>
        <sz val="11"/>
        <rFont val="Calibri"/>
        <family val="2"/>
        <scheme val="minor"/>
      </rPr>
      <t>KN-2279</t>
    </r>
  </si>
  <si>
    <r>
      <rPr>
        <sz val="11"/>
        <rFont val="Calibri"/>
        <family val="2"/>
        <scheme val="minor"/>
      </rPr>
      <t>KN-I.984</t>
    </r>
  </si>
  <si>
    <r>
      <rPr>
        <sz val="11"/>
        <rFont val="Calibri"/>
        <family val="2"/>
        <scheme val="minor"/>
      </rPr>
      <t>KN-2280</t>
    </r>
  </si>
  <si>
    <r>
      <rPr>
        <sz val="11"/>
        <rFont val="Calibri"/>
        <family val="2"/>
        <scheme val="minor"/>
      </rPr>
      <t>KN-I.989</t>
    </r>
  </si>
  <si>
    <r>
      <rPr>
        <sz val="11"/>
        <rFont val="Calibri"/>
        <family val="2"/>
        <scheme val="minor"/>
      </rPr>
      <t>KN-2282</t>
    </r>
  </si>
  <si>
    <r>
      <rPr>
        <sz val="11"/>
        <rFont val="Calibri"/>
        <family val="2"/>
        <scheme val="minor"/>
      </rPr>
      <t>KN-I.986</t>
    </r>
  </si>
  <si>
    <r>
      <rPr>
        <sz val="11"/>
        <rFont val="Calibri"/>
        <family val="2"/>
        <scheme val="minor"/>
      </rPr>
      <t>KN-I.988</t>
    </r>
  </si>
  <si>
    <r>
      <rPr>
        <sz val="11"/>
        <rFont val="Calibri"/>
        <family val="2"/>
        <scheme val="minor"/>
      </rPr>
      <t>KN-I.983</t>
    </r>
  </si>
  <si>
    <r>
      <rPr>
        <sz val="11"/>
        <rFont val="Calibri"/>
        <family val="2"/>
        <scheme val="minor"/>
      </rPr>
      <t>KN-I.985</t>
    </r>
  </si>
  <si>
    <r>
      <rPr>
        <sz val="11"/>
        <rFont val="Calibri"/>
        <family val="2"/>
        <scheme val="minor"/>
      </rPr>
      <t>KN-2099</t>
    </r>
  </si>
  <si>
    <r>
      <rPr>
        <sz val="11"/>
        <rFont val="Calibri"/>
        <family val="2"/>
        <scheme val="minor"/>
      </rPr>
      <t>KN-2098</t>
    </r>
  </si>
  <si>
    <r>
      <rPr>
        <sz val="11"/>
        <rFont val="Calibri"/>
        <family val="2"/>
        <scheme val="minor"/>
      </rPr>
      <t>KN-2281</t>
    </r>
  </si>
  <si>
    <r>
      <rPr>
        <sz val="11"/>
        <rFont val="Calibri"/>
        <family val="2"/>
        <scheme val="minor"/>
      </rPr>
      <t>K-3123A</t>
    </r>
  </si>
  <si>
    <r>
      <rPr>
        <sz val="11"/>
        <rFont val="Calibri"/>
        <family val="2"/>
        <scheme val="minor"/>
      </rPr>
      <t>K-3123B</t>
    </r>
  </si>
  <si>
    <r>
      <rPr>
        <sz val="11"/>
        <rFont val="Calibri"/>
        <family val="2"/>
        <scheme val="minor"/>
      </rPr>
      <t>K-3125</t>
    </r>
  </si>
  <si>
    <r>
      <rPr>
        <sz val="11"/>
        <rFont val="Calibri"/>
        <family val="2"/>
        <scheme val="minor"/>
      </rPr>
      <t>K-3124</t>
    </r>
  </si>
  <si>
    <r>
      <rPr>
        <sz val="11"/>
        <rFont val="Calibri"/>
        <family val="2"/>
        <scheme val="minor"/>
      </rPr>
      <t>K-2253</t>
    </r>
  </si>
  <si>
    <r>
      <rPr>
        <sz val="11"/>
        <rFont val="Calibri"/>
        <family val="2"/>
        <scheme val="minor"/>
      </rPr>
      <t>K-2254</t>
    </r>
  </si>
  <si>
    <r>
      <rPr>
        <sz val="11"/>
        <rFont val="Calibri"/>
        <family val="2"/>
        <scheme val="minor"/>
      </rPr>
      <t>K-2255</t>
    </r>
  </si>
  <si>
    <r>
      <rPr>
        <sz val="11"/>
        <rFont val="Calibri"/>
        <family val="2"/>
        <scheme val="minor"/>
      </rPr>
      <t>ETH-4714</t>
    </r>
  </si>
  <si>
    <r>
      <rPr>
        <sz val="11"/>
        <rFont val="Calibri"/>
        <family val="2"/>
        <scheme val="minor"/>
      </rPr>
      <t>ETH-3695</t>
    </r>
  </si>
  <si>
    <r>
      <rPr>
        <sz val="11"/>
        <rFont val="Calibri"/>
        <family val="2"/>
        <scheme val="minor"/>
      </rPr>
      <t>K-4770</t>
    </r>
  </si>
  <si>
    <r>
      <rPr>
        <sz val="11"/>
        <rFont val="Calibri"/>
        <family val="2"/>
        <scheme val="minor"/>
      </rPr>
      <t>K-4771</t>
    </r>
  </si>
  <si>
    <r>
      <rPr>
        <sz val="11"/>
        <rFont val="Calibri"/>
        <family val="2"/>
        <scheme val="minor"/>
      </rPr>
      <t>K-2628</t>
    </r>
  </si>
  <si>
    <r>
      <rPr>
        <sz val="11"/>
        <rFont val="Calibri"/>
        <family val="2"/>
        <scheme val="minor"/>
      </rPr>
      <t>K-2630</t>
    </r>
  </si>
  <si>
    <r>
      <rPr>
        <sz val="11"/>
        <rFont val="Calibri"/>
        <family val="2"/>
        <scheme val="minor"/>
      </rPr>
      <t>K-2631</t>
    </r>
  </si>
  <si>
    <r>
      <rPr>
        <sz val="11"/>
        <rFont val="Calibri"/>
        <family val="2"/>
        <scheme val="minor"/>
      </rPr>
      <t>K-2629</t>
    </r>
  </si>
  <si>
    <r>
      <rPr>
        <sz val="11"/>
        <rFont val="Calibri"/>
        <family val="2"/>
        <scheme val="minor"/>
      </rPr>
      <t>K-2632</t>
    </r>
  </si>
  <si>
    <r>
      <rPr>
        <sz val="11"/>
        <rFont val="Calibri"/>
        <family val="2"/>
        <scheme val="minor"/>
      </rPr>
      <t>K-2767</t>
    </r>
  </si>
  <si>
    <r>
      <rPr>
        <sz val="11"/>
        <rFont val="Calibri"/>
        <family val="2"/>
        <scheme val="minor"/>
      </rPr>
      <t>K-2766</t>
    </r>
  </si>
  <si>
    <r>
      <rPr>
        <sz val="11"/>
        <rFont val="Calibri"/>
        <family val="2"/>
        <scheme val="minor"/>
      </rPr>
      <t>K-2911</t>
    </r>
  </si>
  <si>
    <r>
      <rPr>
        <sz val="11"/>
        <rFont val="Calibri"/>
        <family val="2"/>
        <scheme val="minor"/>
      </rPr>
      <t>GrN-7692</t>
    </r>
  </si>
  <si>
    <r>
      <rPr>
        <sz val="11"/>
        <rFont val="Calibri"/>
        <family val="2"/>
        <scheme val="minor"/>
      </rPr>
      <t>BM-1128</t>
    </r>
  </si>
  <si>
    <r>
      <rPr>
        <sz val="11"/>
        <rFont val="Calibri"/>
        <family val="2"/>
        <scheme val="minor"/>
      </rPr>
      <t>Bln-1462</t>
    </r>
  </si>
  <si>
    <r>
      <rPr>
        <sz val="11"/>
        <rFont val="Calibri"/>
        <family val="2"/>
        <scheme val="minor"/>
      </rPr>
      <t>GrN-7052C</t>
    </r>
  </si>
  <si>
    <r>
      <rPr>
        <sz val="11"/>
        <rFont val="Calibri"/>
        <family val="2"/>
        <scheme val="minor"/>
      </rPr>
      <t>GrN-7693</t>
    </r>
  </si>
  <si>
    <r>
      <rPr>
        <sz val="11"/>
        <rFont val="Calibri"/>
        <family val="2"/>
        <scheme val="minor"/>
      </rPr>
      <t>B-882</t>
    </r>
  </si>
  <si>
    <r>
      <rPr>
        <sz val="11"/>
        <rFont val="Calibri"/>
        <family val="2"/>
        <scheme val="minor"/>
      </rPr>
      <t>KN-2113</t>
    </r>
  </si>
  <si>
    <r>
      <rPr>
        <sz val="11"/>
        <rFont val="Calibri"/>
        <family val="2"/>
        <scheme val="minor"/>
      </rPr>
      <t>KN-I.727</t>
    </r>
  </si>
  <si>
    <r>
      <rPr>
        <sz val="11"/>
        <rFont val="Calibri"/>
        <family val="2"/>
        <scheme val="minor"/>
      </rPr>
      <t>KN-2361</t>
    </r>
  </si>
  <si>
    <r>
      <rPr>
        <sz val="11"/>
        <rFont val="Calibri"/>
        <family val="2"/>
        <scheme val="minor"/>
      </rPr>
      <t>KN-I.726</t>
    </r>
  </si>
  <si>
    <r>
      <rPr>
        <sz val="11"/>
        <rFont val="Calibri"/>
        <family val="2"/>
        <scheme val="minor"/>
      </rPr>
      <t>KN-2363</t>
    </r>
  </si>
  <si>
    <r>
      <rPr>
        <sz val="11"/>
        <rFont val="Calibri"/>
        <family val="2"/>
        <scheme val="minor"/>
      </rPr>
      <t>KN-2401</t>
    </r>
  </si>
  <si>
    <r>
      <rPr>
        <sz val="11"/>
        <rFont val="Calibri"/>
        <family val="2"/>
        <scheme val="minor"/>
      </rPr>
      <t>KN-2360</t>
    </r>
  </si>
  <si>
    <r>
      <rPr>
        <sz val="11"/>
        <rFont val="Calibri"/>
        <family val="2"/>
        <scheme val="minor"/>
      </rPr>
      <t>KN-2112</t>
    </r>
  </si>
  <si>
    <r>
      <rPr>
        <sz val="11"/>
        <rFont val="Calibri"/>
        <family val="2"/>
        <scheme val="minor"/>
      </rPr>
      <t>KN-I.568</t>
    </r>
  </si>
  <si>
    <r>
      <rPr>
        <sz val="11"/>
        <rFont val="Calibri"/>
        <family val="2"/>
        <scheme val="minor"/>
      </rPr>
      <t>Fra-67</t>
    </r>
  </si>
  <si>
    <r>
      <rPr>
        <sz val="11"/>
        <rFont val="Calibri"/>
        <family val="2"/>
        <scheme val="minor"/>
      </rPr>
      <t>B-114</t>
    </r>
  </si>
  <si>
    <r>
      <rPr>
        <sz val="11"/>
        <rFont val="Calibri"/>
        <family val="2"/>
        <scheme val="minor"/>
      </rPr>
      <t>B-118A</t>
    </r>
  </si>
  <si>
    <r>
      <rPr>
        <sz val="11"/>
        <rFont val="Calibri"/>
        <family val="2"/>
        <scheme val="minor"/>
      </rPr>
      <t>B-120</t>
    </r>
  </si>
  <si>
    <r>
      <rPr>
        <sz val="11"/>
        <rFont val="Calibri"/>
        <family val="2"/>
        <scheme val="minor"/>
      </rPr>
      <t>B-126</t>
    </r>
  </si>
  <si>
    <r>
      <rPr>
        <sz val="11"/>
        <rFont val="Calibri"/>
        <family val="2"/>
        <scheme val="minor"/>
      </rPr>
      <t>B-123</t>
    </r>
  </si>
  <si>
    <r>
      <rPr>
        <sz val="11"/>
        <rFont val="Calibri"/>
        <family val="2"/>
        <scheme val="minor"/>
      </rPr>
      <t>B-125</t>
    </r>
  </si>
  <si>
    <r>
      <rPr>
        <sz val="11"/>
        <rFont val="Calibri"/>
        <family val="2"/>
        <scheme val="minor"/>
      </rPr>
      <t>B-245</t>
    </r>
  </si>
  <si>
    <r>
      <rPr>
        <sz val="11"/>
        <rFont val="Calibri"/>
        <family val="2"/>
        <scheme val="minor"/>
      </rPr>
      <t>B-121</t>
    </r>
  </si>
  <si>
    <r>
      <rPr>
        <sz val="11"/>
        <rFont val="Calibri"/>
        <family val="2"/>
        <scheme val="minor"/>
      </rPr>
      <t>B-116/2</t>
    </r>
  </si>
  <si>
    <r>
      <rPr>
        <sz val="11"/>
        <rFont val="Calibri"/>
        <family val="2"/>
        <scheme val="minor"/>
      </rPr>
      <t>B-119A</t>
    </r>
  </si>
  <si>
    <r>
      <rPr>
        <sz val="11"/>
        <rFont val="Calibri"/>
        <family val="2"/>
        <scheme val="minor"/>
      </rPr>
      <t>B-122</t>
    </r>
  </si>
  <si>
    <r>
      <rPr>
        <sz val="11"/>
        <rFont val="Calibri"/>
        <family val="2"/>
        <scheme val="minor"/>
      </rPr>
      <t>B-244</t>
    </r>
  </si>
  <si>
    <r>
      <rPr>
        <sz val="11"/>
        <rFont val="Calibri"/>
        <family val="2"/>
        <scheme val="minor"/>
      </rPr>
      <t>B-119B</t>
    </r>
  </si>
  <si>
    <r>
      <rPr>
        <sz val="11"/>
        <rFont val="Calibri"/>
        <family val="2"/>
        <scheme val="minor"/>
      </rPr>
      <t>B-116</t>
    </r>
  </si>
  <si>
    <r>
      <rPr>
        <sz val="11"/>
        <rFont val="Calibri"/>
        <family val="2"/>
        <scheme val="minor"/>
      </rPr>
      <t>B-115</t>
    </r>
  </si>
  <si>
    <r>
      <rPr>
        <sz val="11"/>
        <rFont val="Calibri"/>
        <family val="2"/>
        <scheme val="minor"/>
      </rPr>
      <t>B-115/2</t>
    </r>
  </si>
  <si>
    <r>
      <rPr>
        <sz val="11"/>
        <rFont val="Calibri"/>
        <family val="2"/>
        <scheme val="minor"/>
      </rPr>
      <t>LJ-1293</t>
    </r>
  </si>
  <si>
    <r>
      <rPr>
        <sz val="11"/>
        <rFont val="Calibri"/>
        <family val="2"/>
        <scheme val="minor"/>
      </rPr>
      <t>GrN-7160</t>
    </r>
  </si>
  <si>
    <r>
      <rPr>
        <sz val="11"/>
        <rFont val="Calibri"/>
        <family val="2"/>
        <scheme val="minor"/>
      </rPr>
      <t>K-3744</t>
    </r>
  </si>
  <si>
    <r>
      <rPr>
        <sz val="11"/>
        <rFont val="Calibri"/>
        <family val="2"/>
        <scheme val="minor"/>
      </rPr>
      <t>K-3745</t>
    </r>
  </si>
  <si>
    <r>
      <rPr>
        <sz val="11"/>
        <rFont val="Calibri"/>
        <family val="2"/>
        <scheme val="minor"/>
      </rPr>
      <t>KN-2481</t>
    </r>
  </si>
  <si>
    <r>
      <rPr>
        <sz val="11"/>
        <rFont val="Calibri"/>
        <family val="2"/>
        <scheme val="minor"/>
      </rPr>
      <t>KN-2404</t>
    </r>
  </si>
  <si>
    <r>
      <rPr>
        <sz val="11"/>
        <rFont val="Calibri"/>
        <family val="2"/>
        <scheme val="minor"/>
      </rPr>
      <t>KN-2403</t>
    </r>
  </si>
  <si>
    <r>
      <rPr>
        <sz val="11"/>
        <rFont val="Calibri"/>
        <family val="2"/>
        <scheme val="minor"/>
      </rPr>
      <t>KN-2480</t>
    </r>
  </si>
  <si>
    <r>
      <rPr>
        <sz val="11"/>
        <rFont val="Calibri"/>
        <family val="2"/>
        <scheme val="minor"/>
      </rPr>
      <t>KN-2426</t>
    </r>
  </si>
  <si>
    <r>
      <rPr>
        <sz val="11"/>
        <rFont val="Calibri"/>
        <family val="2"/>
        <scheme val="minor"/>
      </rPr>
      <t>KN-2270</t>
    </r>
  </si>
  <si>
    <r>
      <rPr>
        <sz val="11"/>
        <rFont val="Calibri"/>
        <family val="2"/>
        <scheme val="minor"/>
      </rPr>
      <t>KN-2405</t>
    </r>
  </si>
  <si>
    <r>
      <rPr>
        <sz val="11"/>
        <rFont val="Calibri"/>
        <family val="2"/>
        <scheme val="minor"/>
      </rPr>
      <t>KN-2272</t>
    </r>
  </si>
  <si>
    <r>
      <rPr>
        <sz val="11"/>
        <rFont val="Calibri"/>
        <family val="2"/>
        <scheme val="minor"/>
      </rPr>
      <t>KN-2269</t>
    </r>
  </si>
  <si>
    <r>
      <rPr>
        <sz val="11"/>
        <rFont val="Calibri"/>
        <family val="2"/>
        <scheme val="minor"/>
      </rPr>
      <t>KN-2268</t>
    </r>
  </si>
  <si>
    <r>
      <rPr>
        <sz val="11"/>
        <rFont val="Calibri"/>
        <family val="2"/>
        <scheme val="minor"/>
      </rPr>
      <t>KN-2111</t>
    </r>
  </si>
  <si>
    <r>
      <rPr>
        <sz val="11"/>
        <rFont val="Calibri"/>
        <family val="2"/>
        <scheme val="minor"/>
      </rPr>
      <t>KN-2271</t>
    </r>
  </si>
  <si>
    <r>
      <rPr>
        <sz val="11"/>
        <rFont val="Calibri"/>
        <family val="2"/>
        <scheme val="minor"/>
      </rPr>
      <t>KN-2267</t>
    </r>
  </si>
  <si>
    <r>
      <rPr>
        <sz val="11"/>
        <rFont val="Calibri"/>
        <family val="2"/>
        <scheme val="minor"/>
      </rPr>
      <t>KN-2425</t>
    </r>
  </si>
  <si>
    <r>
      <rPr>
        <sz val="11"/>
        <rFont val="Calibri"/>
        <family val="2"/>
        <scheme val="minor"/>
      </rPr>
      <t>KN-2273</t>
    </r>
  </si>
  <si>
    <r>
      <rPr>
        <sz val="11"/>
        <rFont val="Calibri"/>
        <family val="2"/>
        <scheme val="minor"/>
      </rPr>
      <t>B-2476</t>
    </r>
  </si>
  <si>
    <r>
      <rPr>
        <sz val="11"/>
        <rFont val="Calibri"/>
        <family val="2"/>
        <scheme val="minor"/>
      </rPr>
      <t>B-2475</t>
    </r>
  </si>
  <si>
    <r>
      <rPr>
        <sz val="11"/>
        <rFont val="Calibri"/>
        <family val="2"/>
        <scheme val="minor"/>
      </rPr>
      <t>B-2473</t>
    </r>
  </si>
  <si>
    <r>
      <rPr>
        <sz val="11"/>
        <rFont val="Calibri"/>
        <family val="2"/>
        <scheme val="minor"/>
      </rPr>
      <t>B-2474</t>
    </r>
  </si>
  <si>
    <r>
      <rPr>
        <sz val="11"/>
        <rFont val="Calibri"/>
        <family val="2"/>
        <scheme val="minor"/>
      </rPr>
      <t>CRG-277</t>
    </r>
  </si>
  <si>
    <r>
      <rPr>
        <sz val="11"/>
        <rFont val="Calibri"/>
        <family val="2"/>
        <scheme val="minor"/>
      </rPr>
      <t>CRG-569</t>
    </r>
  </si>
  <si>
    <r>
      <rPr>
        <sz val="11"/>
        <rFont val="Calibri"/>
        <family val="2"/>
        <scheme val="minor"/>
      </rPr>
      <t>K-2778</t>
    </r>
  </si>
  <si>
    <r>
      <rPr>
        <sz val="11"/>
        <rFont val="Calibri"/>
        <family val="2"/>
        <scheme val="minor"/>
      </rPr>
      <t>K-1724</t>
    </r>
  </si>
  <si>
    <r>
      <rPr>
        <sz val="11"/>
        <rFont val="Calibri"/>
        <family val="2"/>
        <scheme val="minor"/>
      </rPr>
      <t>K-1725</t>
    </r>
  </si>
  <si>
    <r>
      <rPr>
        <sz val="11"/>
        <rFont val="Calibri"/>
        <family val="2"/>
        <scheme val="minor"/>
      </rPr>
      <t>Ka-6448</t>
    </r>
  </si>
  <si>
    <r>
      <rPr>
        <sz val="11"/>
        <rFont val="Calibri"/>
        <family val="2"/>
        <scheme val="minor"/>
      </rPr>
      <t>BM-289</t>
    </r>
  </si>
  <si>
    <r>
      <rPr>
        <sz val="11"/>
        <rFont val="Calibri"/>
        <family val="2"/>
        <scheme val="minor"/>
      </rPr>
      <t>KN-I.16</t>
    </r>
  </si>
  <si>
    <r>
      <rPr>
        <sz val="11"/>
        <rFont val="Calibri"/>
        <family val="2"/>
        <scheme val="minor"/>
      </rPr>
      <t>K-4074</t>
    </r>
  </si>
  <si>
    <r>
      <rPr>
        <sz val="11"/>
        <rFont val="Calibri"/>
        <family val="2"/>
        <scheme val="minor"/>
      </rPr>
      <t>K-6197</t>
    </r>
  </si>
  <si>
    <r>
      <rPr>
        <sz val="11"/>
        <rFont val="Calibri"/>
        <family val="2"/>
        <scheme val="minor"/>
      </rPr>
      <t>K-4073</t>
    </r>
  </si>
  <si>
    <r>
      <rPr>
        <sz val="11"/>
        <rFont val="Calibri"/>
        <family val="2"/>
        <scheme val="minor"/>
      </rPr>
      <t>B-232</t>
    </r>
  </si>
  <si>
    <r>
      <rPr>
        <sz val="11"/>
        <rFont val="Calibri"/>
        <family val="2"/>
        <scheme val="minor"/>
      </rPr>
      <t>Bln-1738</t>
    </r>
  </si>
  <si>
    <r>
      <rPr>
        <sz val="11"/>
        <rFont val="Calibri"/>
        <family val="2"/>
        <scheme val="minor"/>
      </rPr>
      <t>Bln-1737</t>
    </r>
  </si>
  <si>
    <r>
      <rPr>
        <sz val="11"/>
        <rFont val="Calibri"/>
        <family val="2"/>
        <scheme val="minor"/>
      </rPr>
      <t>K-4978</t>
    </r>
  </si>
  <si>
    <r>
      <rPr>
        <sz val="11"/>
        <rFont val="Calibri"/>
        <family val="2"/>
        <scheme val="minor"/>
      </rPr>
      <t>GrN-10356</t>
    </r>
  </si>
  <si>
    <r>
      <rPr>
        <sz val="11"/>
        <rFont val="Calibri"/>
        <family val="2"/>
        <scheme val="minor"/>
      </rPr>
      <t>Bln-1807</t>
    </r>
  </si>
  <si>
    <r>
      <rPr>
        <sz val="11"/>
        <rFont val="Calibri"/>
        <family val="2"/>
        <scheme val="minor"/>
      </rPr>
      <t>K-539</t>
    </r>
  </si>
  <si>
    <r>
      <rPr>
        <sz val="11"/>
        <rFont val="Calibri"/>
        <family val="2"/>
        <scheme val="minor"/>
      </rPr>
      <t>K-540</t>
    </r>
  </si>
  <si>
    <r>
      <rPr>
        <sz val="11"/>
        <rFont val="Calibri"/>
        <family val="2"/>
        <scheme val="minor"/>
      </rPr>
      <t>LJ-1279</t>
    </r>
  </si>
  <si>
    <r>
      <rPr>
        <sz val="11"/>
        <rFont val="Calibri"/>
        <family val="2"/>
        <scheme val="minor"/>
      </rPr>
      <t>LJ-1265</t>
    </r>
  </si>
  <si>
    <r>
      <rPr>
        <sz val="11"/>
        <rFont val="Calibri"/>
        <family val="2"/>
        <scheme val="minor"/>
      </rPr>
      <t>KN-I.597</t>
    </r>
  </si>
  <si>
    <r>
      <rPr>
        <sz val="11"/>
        <rFont val="Calibri"/>
        <family val="2"/>
        <scheme val="minor"/>
      </rPr>
      <t>H-313/283</t>
    </r>
  </si>
  <si>
    <r>
      <rPr>
        <sz val="11"/>
        <rFont val="Calibri"/>
        <family val="2"/>
        <scheme val="minor"/>
      </rPr>
      <t>GrN-241</t>
    </r>
  </si>
  <si>
    <r>
      <rPr>
        <sz val="11"/>
        <rFont val="Calibri"/>
        <family val="2"/>
        <scheme val="minor"/>
      </rPr>
      <t>H-61/149</t>
    </r>
  </si>
  <si>
    <r>
      <rPr>
        <sz val="11"/>
        <rFont val="Calibri"/>
        <family val="2"/>
        <scheme val="minor"/>
      </rPr>
      <t>B-43</t>
    </r>
  </si>
  <si>
    <r>
      <rPr>
        <sz val="11"/>
        <rFont val="Calibri"/>
        <family val="2"/>
        <scheme val="minor"/>
      </rPr>
      <t>B-45</t>
    </r>
  </si>
  <si>
    <r>
      <rPr>
        <sz val="11"/>
        <rFont val="Calibri"/>
        <family val="2"/>
        <scheme val="minor"/>
      </rPr>
      <t>B-459</t>
    </r>
  </si>
  <si>
    <r>
      <rPr>
        <sz val="11"/>
        <rFont val="Calibri"/>
        <family val="2"/>
        <scheme val="minor"/>
      </rPr>
      <t>K-3775</t>
    </r>
  </si>
  <si>
    <r>
      <rPr>
        <sz val="11"/>
        <rFont val="Calibri"/>
        <family val="2"/>
        <scheme val="minor"/>
      </rPr>
      <t>Lv-775</t>
    </r>
  </si>
  <si>
    <r>
      <rPr>
        <sz val="11"/>
        <rFont val="Calibri"/>
        <family val="2"/>
        <scheme val="minor"/>
      </rPr>
      <t>K-4027</t>
    </r>
  </si>
  <si>
    <r>
      <rPr>
        <sz val="11"/>
        <rFont val="Calibri"/>
        <family val="2"/>
        <scheme val="minor"/>
      </rPr>
      <t>K-4026</t>
    </r>
  </si>
  <si>
    <r>
      <rPr>
        <sz val="11"/>
        <rFont val="Calibri"/>
        <family val="2"/>
        <scheme val="minor"/>
      </rPr>
      <t>KIA-9498</t>
    </r>
  </si>
  <si>
    <r>
      <rPr>
        <sz val="11"/>
        <rFont val="Calibri"/>
        <family val="2"/>
        <scheme val="minor"/>
      </rPr>
      <t>KIA-8447</t>
    </r>
  </si>
  <si>
    <r>
      <rPr>
        <sz val="11"/>
        <rFont val="Calibri"/>
        <family val="2"/>
        <scheme val="minor"/>
      </rPr>
      <t>KIA-8445</t>
    </r>
  </si>
  <si>
    <r>
      <rPr>
        <sz val="11"/>
        <rFont val="Calibri"/>
        <family val="2"/>
        <scheme val="minor"/>
      </rPr>
      <t>KIA-8446</t>
    </r>
  </si>
  <si>
    <r>
      <rPr>
        <sz val="11"/>
        <rFont val="Calibri"/>
        <family val="2"/>
        <scheme val="minor"/>
      </rPr>
      <t>KIA-9496</t>
    </r>
  </si>
  <si>
    <r>
      <rPr>
        <sz val="11"/>
        <rFont val="Calibri"/>
        <family val="2"/>
        <scheme val="minor"/>
      </rPr>
      <t>KIA-9499</t>
    </r>
  </si>
  <si>
    <r>
      <rPr>
        <sz val="11"/>
        <rFont val="Calibri"/>
        <family val="2"/>
        <scheme val="minor"/>
      </rPr>
      <t>KIA-9501</t>
    </r>
  </si>
  <si>
    <r>
      <rPr>
        <sz val="11"/>
        <rFont val="Calibri"/>
        <family val="2"/>
        <scheme val="minor"/>
      </rPr>
      <t>KIA-9825</t>
    </r>
  </si>
  <si>
    <r>
      <rPr>
        <sz val="11"/>
        <rFont val="Calibri"/>
        <family val="2"/>
        <scheme val="minor"/>
      </rPr>
      <t>KIA-9497</t>
    </r>
  </si>
  <si>
    <r>
      <rPr>
        <sz val="11"/>
        <rFont val="Calibri"/>
        <family val="2"/>
        <scheme val="minor"/>
      </rPr>
      <t>KIA-8443</t>
    </r>
  </si>
  <si>
    <r>
      <rPr>
        <sz val="11"/>
        <rFont val="Calibri"/>
        <family val="2"/>
        <scheme val="minor"/>
      </rPr>
      <t>KIA-8444</t>
    </r>
  </si>
  <si>
    <r>
      <rPr>
        <sz val="11"/>
        <rFont val="Calibri"/>
        <family val="2"/>
        <scheme val="minor"/>
      </rPr>
      <t>KIA-9500</t>
    </r>
  </si>
  <si>
    <r>
      <rPr>
        <sz val="11"/>
        <rFont val="Calibri"/>
        <family val="2"/>
        <scheme val="minor"/>
      </rPr>
      <t>K-2978</t>
    </r>
  </si>
  <si>
    <r>
      <rPr>
        <sz val="11"/>
        <rFont val="Calibri"/>
        <family val="2"/>
        <scheme val="minor"/>
      </rPr>
      <t>K-2985</t>
    </r>
  </si>
  <si>
    <r>
      <rPr>
        <sz val="11"/>
        <rFont val="Calibri"/>
        <family val="2"/>
        <scheme val="minor"/>
      </rPr>
      <t>K-2980</t>
    </r>
  </si>
  <si>
    <r>
      <rPr>
        <sz val="11"/>
        <rFont val="Calibri"/>
        <family val="2"/>
        <scheme val="minor"/>
      </rPr>
      <t>K-2984</t>
    </r>
  </si>
  <si>
    <r>
      <rPr>
        <sz val="11"/>
        <rFont val="Calibri"/>
        <family val="2"/>
        <scheme val="minor"/>
      </rPr>
      <t>K-2982</t>
    </r>
  </si>
  <si>
    <r>
      <rPr>
        <sz val="11"/>
        <rFont val="Calibri"/>
        <family val="2"/>
        <scheme val="minor"/>
      </rPr>
      <t>K-2983</t>
    </r>
  </si>
  <si>
    <r>
      <rPr>
        <sz val="11"/>
        <rFont val="Calibri"/>
        <family val="2"/>
        <scheme val="minor"/>
      </rPr>
      <t>K-2979</t>
    </r>
  </si>
  <si>
    <r>
      <rPr>
        <sz val="11"/>
        <rFont val="Calibri"/>
        <family val="2"/>
        <scheme val="minor"/>
      </rPr>
      <t>K-2987</t>
    </r>
  </si>
  <si>
    <r>
      <rPr>
        <sz val="11"/>
        <rFont val="Calibri"/>
        <family val="2"/>
        <scheme val="minor"/>
      </rPr>
      <t>K-2981</t>
    </r>
  </si>
  <si>
    <r>
      <rPr>
        <sz val="11"/>
        <rFont val="Calibri"/>
        <family val="2"/>
        <scheme val="minor"/>
      </rPr>
      <t>K-2986</t>
    </r>
  </si>
  <si>
    <r>
      <rPr>
        <sz val="11"/>
        <rFont val="Calibri"/>
        <family val="2"/>
        <scheme val="minor"/>
      </rPr>
      <t>K-2988</t>
    </r>
  </si>
  <si>
    <r>
      <rPr>
        <sz val="11"/>
        <rFont val="Calibri"/>
        <family val="2"/>
        <scheme val="minor"/>
      </rPr>
      <t>K-2775</t>
    </r>
  </si>
  <si>
    <r>
      <rPr>
        <sz val="11"/>
        <rFont val="Calibri"/>
        <family val="2"/>
        <scheme val="minor"/>
      </rPr>
      <t>Ka-6450</t>
    </r>
  </si>
  <si>
    <r>
      <rPr>
        <sz val="11"/>
        <rFont val="Calibri"/>
        <family val="2"/>
        <scheme val="minor"/>
      </rPr>
      <t>K-718</t>
    </r>
  </si>
  <si>
    <r>
      <rPr>
        <sz val="11"/>
        <rFont val="Calibri"/>
        <family val="2"/>
        <scheme val="minor"/>
      </rPr>
      <t>K-727</t>
    </r>
  </si>
  <si>
    <r>
      <rPr>
        <sz val="11"/>
        <rFont val="Calibri"/>
        <family val="2"/>
        <scheme val="minor"/>
      </rPr>
      <t>B-2957</t>
    </r>
  </si>
  <si>
    <r>
      <rPr>
        <sz val="11"/>
        <rFont val="Calibri"/>
        <family val="2"/>
        <scheme val="minor"/>
      </rPr>
      <t>B-2958</t>
    </r>
  </si>
  <si>
    <r>
      <rPr>
        <sz val="11"/>
        <rFont val="Calibri"/>
        <family val="2"/>
        <scheme val="minor"/>
      </rPr>
      <t>B-2959</t>
    </r>
  </si>
  <si>
    <r>
      <rPr>
        <sz val="11"/>
        <rFont val="Calibri"/>
        <family val="2"/>
        <scheme val="minor"/>
      </rPr>
      <t>B-2960</t>
    </r>
  </si>
  <si>
    <r>
      <rPr>
        <sz val="11"/>
        <rFont val="Calibri"/>
        <family val="2"/>
        <scheme val="minor"/>
      </rPr>
      <t>B-2961</t>
    </r>
  </si>
  <si>
    <r>
      <rPr>
        <sz val="11"/>
        <rFont val="Calibri"/>
        <family val="2"/>
        <scheme val="minor"/>
      </rPr>
      <t>K-3778</t>
    </r>
  </si>
  <si>
    <r>
      <rPr>
        <sz val="11"/>
        <rFont val="Calibri"/>
        <family val="2"/>
        <scheme val="minor"/>
      </rPr>
      <t>K-6306</t>
    </r>
  </si>
  <si>
    <r>
      <rPr>
        <sz val="11"/>
        <rFont val="Calibri"/>
        <family val="2"/>
        <scheme val="minor"/>
      </rPr>
      <t>K-6300</t>
    </r>
  </si>
  <si>
    <r>
      <rPr>
        <sz val="11"/>
        <rFont val="Calibri"/>
        <family val="2"/>
        <scheme val="minor"/>
      </rPr>
      <t>VRI-104A</t>
    </r>
  </si>
  <si>
    <r>
      <rPr>
        <sz val="11"/>
        <rFont val="Calibri"/>
        <family val="2"/>
        <scheme val="minor"/>
      </rPr>
      <t>KN-2529</t>
    </r>
  </si>
  <si>
    <r>
      <rPr>
        <sz val="11"/>
        <rFont val="Calibri"/>
        <family val="2"/>
        <scheme val="minor"/>
      </rPr>
      <t>KIA-12428</t>
    </r>
  </si>
  <si>
    <r>
      <rPr>
        <sz val="11"/>
        <rFont val="Calibri"/>
        <family val="2"/>
        <scheme val="minor"/>
      </rPr>
      <t>UtC-10805</t>
    </r>
  </si>
  <si>
    <r>
      <rPr>
        <sz val="11"/>
        <rFont val="Calibri"/>
        <family val="2"/>
        <scheme val="minor"/>
      </rPr>
      <t>UtC-10786</t>
    </r>
  </si>
  <si>
    <r>
      <rPr>
        <sz val="11"/>
        <rFont val="Calibri"/>
        <family val="2"/>
        <scheme val="minor"/>
      </rPr>
      <t>UtC-10806</t>
    </r>
  </si>
  <si>
    <r>
      <rPr>
        <sz val="11"/>
        <rFont val="Calibri"/>
        <family val="2"/>
        <scheme val="minor"/>
      </rPr>
      <t>UtC-10807</t>
    </r>
  </si>
  <si>
    <r>
      <rPr>
        <sz val="11"/>
        <rFont val="Calibri"/>
        <family val="2"/>
        <scheme val="minor"/>
      </rPr>
      <t>UtC-10808</t>
    </r>
  </si>
  <si>
    <r>
      <rPr>
        <sz val="11"/>
        <rFont val="Calibri"/>
        <family val="2"/>
        <scheme val="minor"/>
      </rPr>
      <t>KIA-12427</t>
    </r>
  </si>
  <si>
    <r>
      <rPr>
        <sz val="11"/>
        <rFont val="Calibri"/>
        <family val="2"/>
        <scheme val="minor"/>
      </rPr>
      <t>UtC-10787</t>
    </r>
  </si>
  <si>
    <r>
      <rPr>
        <sz val="11"/>
        <rFont val="Calibri"/>
        <family val="2"/>
        <scheme val="minor"/>
      </rPr>
      <t>Ka-6452</t>
    </r>
  </si>
  <si>
    <r>
      <rPr>
        <sz val="11"/>
        <rFont val="Calibri"/>
        <family val="2"/>
        <scheme val="minor"/>
      </rPr>
      <t>K-1932</t>
    </r>
  </si>
  <si>
    <r>
      <rPr>
        <sz val="11"/>
        <rFont val="Calibri"/>
        <family val="2"/>
        <scheme val="minor"/>
      </rPr>
      <t>K-1983</t>
    </r>
  </si>
  <si>
    <r>
      <rPr>
        <sz val="11"/>
        <rFont val="Calibri"/>
        <family val="2"/>
        <scheme val="minor"/>
      </rPr>
      <t>K-1930</t>
    </r>
  </si>
  <si>
    <r>
      <rPr>
        <sz val="11"/>
        <rFont val="Calibri"/>
        <family val="2"/>
        <scheme val="minor"/>
      </rPr>
      <t>K-1931</t>
    </r>
  </si>
  <si>
    <r>
      <rPr>
        <sz val="11"/>
        <rFont val="Calibri"/>
        <family val="2"/>
        <scheme val="minor"/>
      </rPr>
      <t>K-1982</t>
    </r>
  </si>
  <si>
    <r>
      <rPr>
        <sz val="11"/>
        <rFont val="Calibri"/>
        <family val="2"/>
        <scheme val="minor"/>
      </rPr>
      <t>K-2127</t>
    </r>
  </si>
  <si>
    <r>
      <rPr>
        <sz val="11"/>
        <rFont val="Calibri"/>
        <family val="2"/>
        <scheme val="minor"/>
      </rPr>
      <t>K-2128</t>
    </r>
  </si>
  <si>
    <r>
      <rPr>
        <sz val="11"/>
        <rFont val="Calibri"/>
        <family val="2"/>
        <scheme val="minor"/>
      </rPr>
      <t>Gif-2343</t>
    </r>
  </si>
  <si>
    <r>
      <rPr>
        <sz val="11"/>
        <rFont val="Calibri"/>
        <family val="2"/>
        <scheme val="minor"/>
      </rPr>
      <t>Gif-2341</t>
    </r>
  </si>
  <si>
    <r>
      <rPr>
        <sz val="11"/>
        <rFont val="Calibri"/>
        <family val="2"/>
        <scheme val="minor"/>
      </rPr>
      <t>K-2424</t>
    </r>
  </si>
  <si>
    <r>
      <rPr>
        <sz val="11"/>
        <rFont val="Calibri"/>
        <family val="2"/>
        <scheme val="minor"/>
      </rPr>
      <t>K-2427</t>
    </r>
  </si>
  <si>
    <r>
      <rPr>
        <sz val="11"/>
        <rFont val="Calibri"/>
        <family val="2"/>
        <scheme val="minor"/>
      </rPr>
      <t>K-2425</t>
    </r>
  </si>
  <si>
    <r>
      <rPr>
        <sz val="11"/>
        <rFont val="Calibri"/>
        <family val="2"/>
        <scheme val="minor"/>
      </rPr>
      <t>K-2426</t>
    </r>
  </si>
  <si>
    <r>
      <rPr>
        <sz val="11"/>
        <rFont val="Calibri"/>
        <family val="2"/>
        <scheme val="minor"/>
      </rPr>
      <t>K-1572</t>
    </r>
  </si>
  <si>
    <r>
      <rPr>
        <sz val="11"/>
        <rFont val="Calibri"/>
        <family val="2"/>
        <scheme val="minor"/>
      </rPr>
      <t>K-1571</t>
    </r>
  </si>
  <si>
    <r>
      <rPr>
        <sz val="11"/>
        <rFont val="Calibri"/>
        <family val="2"/>
        <scheme val="minor"/>
      </rPr>
      <t>K-1566</t>
    </r>
  </si>
  <si>
    <r>
      <rPr>
        <sz val="11"/>
        <rFont val="Calibri"/>
        <family val="2"/>
        <scheme val="minor"/>
      </rPr>
      <t>K-1570</t>
    </r>
  </si>
  <si>
    <r>
      <rPr>
        <sz val="11"/>
        <rFont val="Calibri"/>
        <family val="2"/>
        <scheme val="minor"/>
      </rPr>
      <t>K-1574</t>
    </r>
  </si>
  <si>
    <r>
      <rPr>
        <sz val="11"/>
        <rFont val="Calibri"/>
        <family val="2"/>
        <scheme val="minor"/>
      </rPr>
      <t>K-1573</t>
    </r>
  </si>
  <si>
    <r>
      <rPr>
        <sz val="11"/>
        <rFont val="Calibri"/>
        <family val="2"/>
        <scheme val="minor"/>
      </rPr>
      <t>K-1567</t>
    </r>
  </si>
  <si>
    <r>
      <rPr>
        <sz val="11"/>
        <rFont val="Calibri"/>
        <family val="2"/>
        <scheme val="minor"/>
      </rPr>
      <t>K-1568</t>
    </r>
  </si>
  <si>
    <r>
      <rPr>
        <sz val="11"/>
        <rFont val="Calibri"/>
        <family val="2"/>
        <scheme val="minor"/>
      </rPr>
      <t>K-2428</t>
    </r>
  </si>
  <si>
    <r>
      <rPr>
        <sz val="11"/>
        <rFont val="Calibri"/>
        <family val="2"/>
        <scheme val="minor"/>
      </rPr>
      <t>Ki-4125</t>
    </r>
  </si>
  <si>
    <r>
      <rPr>
        <sz val="11"/>
        <rFont val="Calibri"/>
        <family val="2"/>
        <scheme val="minor"/>
      </rPr>
      <t>KiA-408</t>
    </r>
  </si>
  <si>
    <r>
      <rPr>
        <sz val="11"/>
        <rFont val="Calibri"/>
        <family val="2"/>
        <scheme val="minor"/>
      </rPr>
      <t>Ki-4061</t>
    </r>
  </si>
  <si>
    <r>
      <rPr>
        <sz val="11"/>
        <rFont val="Calibri"/>
        <family val="2"/>
        <scheme val="minor"/>
      </rPr>
      <t>Ki-4060</t>
    </r>
  </si>
  <si>
    <r>
      <rPr>
        <sz val="11"/>
        <rFont val="Calibri"/>
        <family val="2"/>
        <scheme val="minor"/>
      </rPr>
      <t>Bln-3984</t>
    </r>
  </si>
  <si>
    <r>
      <rPr>
        <sz val="11"/>
        <rFont val="Calibri"/>
        <family val="2"/>
        <scheme val="minor"/>
      </rPr>
      <t>B-728</t>
    </r>
  </si>
  <si>
    <r>
      <rPr>
        <sz val="11"/>
        <rFont val="Calibri"/>
        <family val="2"/>
        <scheme val="minor"/>
      </rPr>
      <t>B-726</t>
    </r>
  </si>
  <si>
    <r>
      <rPr>
        <sz val="11"/>
        <rFont val="Calibri"/>
        <family val="2"/>
        <scheme val="minor"/>
      </rPr>
      <t>KN-2228</t>
    </r>
  </si>
  <si>
    <r>
      <rPr>
        <sz val="11"/>
        <rFont val="Calibri"/>
        <family val="2"/>
        <scheme val="minor"/>
      </rPr>
      <t>KN-2229/2230</t>
    </r>
  </si>
  <si>
    <r>
      <rPr>
        <sz val="11"/>
        <rFont val="Calibri"/>
        <family val="2"/>
        <scheme val="minor"/>
      </rPr>
      <t>Gro-265</t>
    </r>
  </si>
  <si>
    <r>
      <rPr>
        <sz val="11"/>
        <rFont val="Calibri"/>
        <family val="2"/>
        <scheme val="minor"/>
      </rPr>
      <t>Bln-240</t>
    </r>
  </si>
  <si>
    <r>
      <rPr>
        <sz val="11"/>
        <rFont val="Calibri"/>
        <family val="2"/>
        <scheme val="minor"/>
      </rPr>
      <t>GrN-5044</t>
    </r>
  </si>
  <si>
    <r>
      <rPr>
        <sz val="11"/>
        <rFont val="Calibri"/>
        <family val="2"/>
        <scheme val="minor"/>
      </rPr>
      <t>Bln-4199</t>
    </r>
  </si>
  <si>
    <r>
      <rPr>
        <sz val="11"/>
        <rFont val="Calibri"/>
        <family val="2"/>
        <scheme val="minor"/>
      </rPr>
      <t>ETH-8152</t>
    </r>
  </si>
  <si>
    <r>
      <rPr>
        <sz val="11"/>
        <rFont val="Calibri"/>
        <family val="2"/>
        <scheme val="minor"/>
      </rPr>
      <t>ETH-8147</t>
    </r>
  </si>
  <si>
    <r>
      <rPr>
        <sz val="11"/>
        <rFont val="Calibri"/>
        <family val="2"/>
        <scheme val="minor"/>
      </rPr>
      <t>B-?</t>
    </r>
  </si>
  <si>
    <r>
      <rPr>
        <sz val="11"/>
        <rFont val="Calibri"/>
        <family val="2"/>
        <scheme val="minor"/>
      </rPr>
      <t>B-4526</t>
    </r>
  </si>
  <si>
    <r>
      <rPr>
        <sz val="11"/>
        <rFont val="Calibri"/>
        <family val="2"/>
        <scheme val="minor"/>
      </rPr>
      <t>B-4432</t>
    </r>
  </si>
  <si>
    <r>
      <rPr>
        <sz val="11"/>
        <rFont val="Calibri"/>
        <family val="2"/>
        <scheme val="minor"/>
      </rPr>
      <t>B-4434</t>
    </r>
  </si>
  <si>
    <r>
      <rPr>
        <sz val="11"/>
        <rFont val="Calibri"/>
        <family val="2"/>
        <scheme val="minor"/>
      </rPr>
      <t>B-4441</t>
    </r>
  </si>
  <si>
    <r>
      <rPr>
        <sz val="11"/>
        <rFont val="Calibri"/>
        <family val="2"/>
        <scheme val="minor"/>
      </rPr>
      <t>B-4433</t>
    </r>
  </si>
  <si>
    <r>
      <rPr>
        <sz val="11"/>
        <rFont val="Calibri"/>
        <family val="2"/>
        <scheme val="minor"/>
      </rPr>
      <t>B-4431</t>
    </r>
  </si>
  <si>
    <r>
      <rPr>
        <sz val="11"/>
        <rFont val="Calibri"/>
        <family val="2"/>
        <scheme val="minor"/>
      </rPr>
      <t>B-4436</t>
    </r>
  </si>
  <si>
    <r>
      <rPr>
        <sz val="11"/>
        <rFont val="Calibri"/>
        <family val="2"/>
        <scheme val="minor"/>
      </rPr>
      <t>B-4437</t>
    </r>
  </si>
  <si>
    <r>
      <rPr>
        <sz val="11"/>
        <rFont val="Calibri"/>
        <family val="2"/>
        <scheme val="minor"/>
      </rPr>
      <t>B-4435</t>
    </r>
  </si>
  <si>
    <r>
      <rPr>
        <sz val="11"/>
        <rFont val="Calibri"/>
        <family val="2"/>
        <scheme val="minor"/>
      </rPr>
      <t>B-4438</t>
    </r>
  </si>
  <si>
    <r>
      <rPr>
        <sz val="11"/>
        <rFont val="Calibri"/>
        <family val="2"/>
        <scheme val="minor"/>
      </rPr>
      <t>UCLA-1764A</t>
    </r>
  </si>
  <si>
    <r>
      <rPr>
        <sz val="11"/>
        <rFont val="Calibri"/>
        <family val="2"/>
        <scheme val="minor"/>
      </rPr>
      <t>B-4439</t>
    </r>
  </si>
  <si>
    <r>
      <rPr>
        <sz val="11"/>
        <rFont val="Calibri"/>
        <family val="2"/>
        <scheme val="minor"/>
      </rPr>
      <t>B-4527</t>
    </r>
  </si>
  <si>
    <r>
      <rPr>
        <sz val="11"/>
        <rFont val="Calibri"/>
        <family val="2"/>
        <scheme val="minor"/>
      </rPr>
      <t>B-4528</t>
    </r>
  </si>
  <si>
    <r>
      <rPr>
        <sz val="11"/>
        <rFont val="Calibri"/>
        <family val="2"/>
        <scheme val="minor"/>
      </rPr>
      <t>B-4440</t>
    </r>
  </si>
  <si>
    <r>
      <rPr>
        <sz val="11"/>
        <rFont val="Calibri"/>
        <family val="2"/>
        <scheme val="minor"/>
      </rPr>
      <t>B-4442</t>
    </r>
  </si>
  <si>
    <r>
      <rPr>
        <sz val="11"/>
        <rFont val="Calibri"/>
        <family val="2"/>
        <scheme val="minor"/>
      </rPr>
      <t>ETH-7764</t>
    </r>
  </si>
  <si>
    <r>
      <rPr>
        <sz val="11"/>
        <rFont val="Calibri"/>
        <family val="2"/>
        <scheme val="minor"/>
      </rPr>
      <t>ETH-7763</t>
    </r>
  </si>
  <si>
    <r>
      <rPr>
        <sz val="11"/>
        <rFont val="Calibri"/>
        <family val="2"/>
        <scheme val="minor"/>
      </rPr>
      <t>ETH-10183</t>
    </r>
  </si>
  <si>
    <r>
      <rPr>
        <sz val="11"/>
        <rFont val="Calibri"/>
        <family val="2"/>
        <scheme val="minor"/>
      </rPr>
      <t>ETH-10320</t>
    </r>
  </si>
  <si>
    <r>
      <rPr>
        <sz val="11"/>
        <rFont val="Calibri"/>
        <family val="2"/>
        <scheme val="minor"/>
      </rPr>
      <t>ETH-10182</t>
    </r>
  </si>
  <si>
    <r>
      <rPr>
        <sz val="11"/>
        <rFont val="Calibri"/>
        <family val="2"/>
        <scheme val="minor"/>
      </rPr>
      <t>ETH-10319</t>
    </r>
  </si>
  <si>
    <r>
      <rPr>
        <sz val="11"/>
        <rFont val="Calibri"/>
        <family val="2"/>
        <scheme val="minor"/>
      </rPr>
      <t>ETH-11507</t>
    </r>
  </si>
  <si>
    <r>
      <rPr>
        <sz val="11"/>
        <rFont val="Calibri"/>
        <family val="2"/>
        <scheme val="minor"/>
      </rPr>
      <t>ETH-11498</t>
    </r>
  </si>
  <si>
    <r>
      <rPr>
        <sz val="11"/>
        <rFont val="Calibri"/>
        <family val="2"/>
        <scheme val="minor"/>
      </rPr>
      <t>ETH-11493</t>
    </r>
  </si>
  <si>
    <r>
      <rPr>
        <sz val="11"/>
        <rFont val="Calibri"/>
        <family val="2"/>
        <scheme val="minor"/>
      </rPr>
      <t>ETH-11491</t>
    </r>
  </si>
  <si>
    <r>
      <rPr>
        <sz val="11"/>
        <rFont val="Calibri"/>
        <family val="2"/>
        <scheme val="minor"/>
      </rPr>
      <t>ETH-1497</t>
    </r>
  </si>
  <si>
    <r>
      <rPr>
        <sz val="11"/>
        <rFont val="Calibri"/>
        <family val="2"/>
        <scheme val="minor"/>
      </rPr>
      <t>ETH-11505</t>
    </r>
  </si>
  <si>
    <r>
      <rPr>
        <sz val="11"/>
        <rFont val="Calibri"/>
        <family val="2"/>
        <scheme val="minor"/>
      </rPr>
      <t>ETH-11503</t>
    </r>
  </si>
  <si>
    <r>
      <rPr>
        <sz val="11"/>
        <rFont val="Calibri"/>
        <family val="2"/>
        <scheme val="minor"/>
      </rPr>
      <t>ETH-11494</t>
    </r>
  </si>
  <si>
    <r>
      <rPr>
        <sz val="11"/>
        <rFont val="Calibri"/>
        <family val="2"/>
        <scheme val="minor"/>
      </rPr>
      <t>ETH-11501</t>
    </r>
  </si>
  <si>
    <r>
      <rPr>
        <sz val="11"/>
        <rFont val="Calibri"/>
        <family val="2"/>
        <scheme val="minor"/>
      </rPr>
      <t>ETH-10324</t>
    </r>
  </si>
  <si>
    <r>
      <rPr>
        <sz val="11"/>
        <rFont val="Calibri"/>
        <family val="2"/>
        <scheme val="minor"/>
      </rPr>
      <t>ETH-11492</t>
    </r>
  </si>
  <si>
    <r>
      <rPr>
        <sz val="11"/>
        <rFont val="Calibri"/>
        <family val="2"/>
        <scheme val="minor"/>
      </rPr>
      <t>ETH-10323</t>
    </r>
  </si>
  <si>
    <r>
      <rPr>
        <sz val="11"/>
        <rFont val="Calibri"/>
        <family val="2"/>
        <scheme val="minor"/>
      </rPr>
      <t>ETH-11500</t>
    </r>
  </si>
  <si>
    <r>
      <rPr>
        <sz val="11"/>
        <rFont val="Calibri"/>
        <family val="2"/>
        <scheme val="minor"/>
      </rPr>
      <t>ETH-10188</t>
    </r>
  </si>
  <si>
    <r>
      <rPr>
        <sz val="11"/>
        <rFont val="Calibri"/>
        <family val="2"/>
        <scheme val="minor"/>
      </rPr>
      <t>ETH-11502</t>
    </r>
  </si>
  <si>
    <r>
      <rPr>
        <sz val="11"/>
        <rFont val="Calibri"/>
        <family val="2"/>
        <scheme val="minor"/>
      </rPr>
      <t>ETH-10187</t>
    </r>
  </si>
  <si>
    <r>
      <rPr>
        <sz val="11"/>
        <rFont val="Calibri"/>
        <family val="2"/>
        <scheme val="minor"/>
      </rPr>
      <t>ETH-11499</t>
    </r>
  </si>
  <si>
    <r>
      <rPr>
        <sz val="11"/>
        <rFont val="Calibri"/>
        <family val="2"/>
        <scheme val="minor"/>
      </rPr>
      <t>ETH-11496</t>
    </r>
  </si>
  <si>
    <r>
      <rPr>
        <sz val="11"/>
        <rFont val="Calibri"/>
        <family val="2"/>
        <scheme val="minor"/>
      </rPr>
      <t>ETH-10322</t>
    </r>
  </si>
  <si>
    <r>
      <rPr>
        <sz val="11"/>
        <rFont val="Calibri"/>
        <family val="2"/>
        <scheme val="minor"/>
      </rPr>
      <t>ETH-11495</t>
    </r>
  </si>
  <si>
    <r>
      <rPr>
        <sz val="11"/>
        <rFont val="Calibri"/>
        <family val="2"/>
        <scheme val="minor"/>
      </rPr>
      <t>ETH-11506</t>
    </r>
  </si>
  <si>
    <r>
      <rPr>
        <sz val="11"/>
        <rFont val="Calibri"/>
        <family val="2"/>
        <scheme val="minor"/>
      </rPr>
      <t>ETH-11504</t>
    </r>
  </si>
  <si>
    <r>
      <rPr>
        <sz val="11"/>
        <rFont val="Calibri"/>
        <family val="2"/>
        <scheme val="minor"/>
      </rPr>
      <t>ETH-10184</t>
    </r>
  </si>
  <si>
    <r>
      <rPr>
        <sz val="11"/>
        <rFont val="Calibri"/>
        <family val="2"/>
        <scheme val="minor"/>
      </rPr>
      <t>ETH-10186</t>
    </r>
  </si>
  <si>
    <r>
      <rPr>
        <sz val="11"/>
        <rFont val="Calibri"/>
        <family val="2"/>
        <scheme val="minor"/>
      </rPr>
      <t>ETH-10321</t>
    </r>
  </si>
  <si>
    <r>
      <rPr>
        <sz val="11"/>
        <rFont val="Calibri"/>
        <family val="2"/>
        <scheme val="minor"/>
      </rPr>
      <t>ETH-10185</t>
    </r>
  </si>
  <si>
    <r>
      <rPr>
        <sz val="11"/>
        <rFont val="Calibri"/>
        <family val="2"/>
        <scheme val="minor"/>
      </rPr>
      <t>K-555</t>
    </r>
  </si>
  <si>
    <r>
      <rPr>
        <sz val="11"/>
        <rFont val="Calibri"/>
        <family val="2"/>
        <scheme val="minor"/>
      </rPr>
      <t>Bln-66</t>
    </r>
  </si>
  <si>
    <r>
      <rPr>
        <sz val="11"/>
        <rFont val="Calibri"/>
        <family val="2"/>
        <scheme val="minor"/>
      </rPr>
      <t>H-224/223</t>
    </r>
  </si>
  <si>
    <r>
      <rPr>
        <sz val="11"/>
        <rFont val="Calibri"/>
        <family val="2"/>
        <scheme val="minor"/>
      </rPr>
      <t>GrN-26496</t>
    </r>
  </si>
  <si>
    <r>
      <rPr>
        <sz val="11"/>
        <rFont val="Calibri"/>
        <family val="2"/>
        <scheme val="minor"/>
      </rPr>
      <t>GrN-26480</t>
    </r>
  </si>
  <si>
    <r>
      <rPr>
        <sz val="11"/>
        <rFont val="Calibri"/>
        <family val="2"/>
        <scheme val="minor"/>
      </rPr>
      <t>GrN-26497</t>
    </r>
  </si>
  <si>
    <r>
      <rPr>
        <sz val="11"/>
        <rFont val="Calibri"/>
        <family val="2"/>
        <scheme val="minor"/>
      </rPr>
      <t>GrN-26494</t>
    </r>
  </si>
  <si>
    <r>
      <rPr>
        <sz val="11"/>
        <rFont val="Calibri"/>
        <family val="2"/>
        <scheme val="minor"/>
      </rPr>
      <t>GrN-26498</t>
    </r>
  </si>
  <si>
    <r>
      <rPr>
        <sz val="11"/>
        <rFont val="Calibri"/>
        <family val="2"/>
        <scheme val="minor"/>
      </rPr>
      <t>GrN-26491</t>
    </r>
  </si>
  <si>
    <r>
      <rPr>
        <sz val="11"/>
        <rFont val="Calibri"/>
        <family val="2"/>
        <scheme val="minor"/>
      </rPr>
      <t>GrA-18837</t>
    </r>
  </si>
  <si>
    <r>
      <rPr>
        <sz val="11"/>
        <rFont val="Calibri"/>
        <family val="2"/>
        <scheme val="minor"/>
      </rPr>
      <t>GrN-19510</t>
    </r>
  </si>
  <si>
    <r>
      <rPr>
        <sz val="11"/>
        <rFont val="Calibri"/>
        <family val="2"/>
        <scheme val="minor"/>
      </rPr>
      <t>GrN-26481</t>
    </r>
  </si>
  <si>
    <r>
      <rPr>
        <sz val="11"/>
        <rFont val="Calibri"/>
        <family val="2"/>
        <scheme val="minor"/>
      </rPr>
      <t>GrA-25800</t>
    </r>
  </si>
  <si>
    <r>
      <rPr>
        <sz val="11"/>
        <rFont val="Calibri"/>
        <family val="2"/>
        <scheme val="minor"/>
      </rPr>
      <t>GrA-18836</t>
    </r>
  </si>
  <si>
    <r>
      <rPr>
        <sz val="11"/>
        <rFont val="Calibri"/>
        <family val="2"/>
        <scheme val="minor"/>
      </rPr>
      <t>GrA-25781</t>
    </r>
  </si>
  <si>
    <r>
      <rPr>
        <sz val="11"/>
        <rFont val="Calibri"/>
        <family val="2"/>
        <scheme val="minor"/>
      </rPr>
      <t>GrA-18840</t>
    </r>
  </si>
  <si>
    <r>
      <rPr>
        <sz val="11"/>
        <rFont val="Calibri"/>
        <family val="2"/>
        <scheme val="minor"/>
      </rPr>
      <t>GrA-25799</t>
    </r>
  </si>
  <si>
    <r>
      <rPr>
        <sz val="11"/>
        <rFont val="Calibri"/>
        <family val="2"/>
        <scheme val="minor"/>
      </rPr>
      <t>GrA-25792</t>
    </r>
  </si>
  <si>
    <r>
      <rPr>
        <sz val="11"/>
        <rFont val="Calibri"/>
        <family val="2"/>
        <scheme val="minor"/>
      </rPr>
      <t>GrA-25791</t>
    </r>
  </si>
  <si>
    <r>
      <rPr>
        <sz val="11"/>
        <rFont val="Calibri"/>
        <family val="2"/>
        <scheme val="minor"/>
      </rPr>
      <t>GrA-26361</t>
    </r>
  </si>
  <si>
    <r>
      <rPr>
        <sz val="11"/>
        <rFont val="Calibri"/>
        <family val="2"/>
        <scheme val="minor"/>
      </rPr>
      <t>GrA-26362</t>
    </r>
  </si>
  <si>
    <r>
      <rPr>
        <sz val="11"/>
        <rFont val="Calibri"/>
        <family val="2"/>
        <scheme val="minor"/>
      </rPr>
      <t>GrA-26363</t>
    </r>
  </si>
  <si>
    <r>
      <rPr>
        <sz val="11"/>
        <rFont val="Calibri"/>
        <family val="2"/>
        <scheme val="minor"/>
      </rPr>
      <t>GrA-26359</t>
    </r>
  </si>
  <si>
    <r>
      <rPr>
        <sz val="11"/>
        <rFont val="Calibri"/>
        <family val="2"/>
        <scheme val="minor"/>
      </rPr>
      <t>GrA-26892</t>
    </r>
  </si>
  <si>
    <r>
      <rPr>
        <sz val="11"/>
        <rFont val="Calibri"/>
        <family val="2"/>
        <scheme val="minor"/>
      </rPr>
      <t>GrA-25809</t>
    </r>
  </si>
  <si>
    <r>
      <rPr>
        <sz val="11"/>
        <rFont val="Calibri"/>
        <family val="2"/>
        <scheme val="minor"/>
      </rPr>
      <t>GrA-25805</t>
    </r>
  </si>
  <si>
    <r>
      <rPr>
        <sz val="11"/>
        <rFont val="Calibri"/>
        <family val="2"/>
        <scheme val="minor"/>
      </rPr>
      <t>GrA-25804</t>
    </r>
  </si>
  <si>
    <r>
      <rPr>
        <sz val="11"/>
        <rFont val="Calibri"/>
        <family val="2"/>
        <scheme val="minor"/>
      </rPr>
      <t>GrA-25824</t>
    </r>
  </si>
  <si>
    <r>
      <rPr>
        <sz val="11"/>
        <rFont val="Calibri"/>
        <family val="2"/>
        <scheme val="minor"/>
      </rPr>
      <t>GrA-16947</t>
    </r>
  </si>
  <si>
    <r>
      <rPr>
        <sz val="11"/>
        <rFont val="Calibri"/>
        <family val="2"/>
        <scheme val="minor"/>
      </rPr>
      <t>GrA-25691</t>
    </r>
  </si>
  <si>
    <r>
      <rPr>
        <sz val="11"/>
        <rFont val="Calibri"/>
        <family val="2"/>
        <scheme val="minor"/>
      </rPr>
      <t>GrA-25806</t>
    </r>
  </si>
  <si>
    <r>
      <rPr>
        <sz val="11"/>
        <rFont val="Calibri"/>
        <family val="2"/>
        <scheme val="minor"/>
      </rPr>
      <t>GrA-25802</t>
    </r>
  </si>
  <si>
    <r>
      <rPr>
        <sz val="11"/>
        <rFont val="Calibri"/>
        <family val="2"/>
        <scheme val="minor"/>
      </rPr>
      <t>BM-1975</t>
    </r>
  </si>
  <si>
    <r>
      <rPr>
        <sz val="11"/>
        <rFont val="Calibri"/>
        <family val="2"/>
        <scheme val="minor"/>
      </rPr>
      <t>BM-1974</t>
    </r>
  </si>
  <si>
    <r>
      <rPr>
        <sz val="11"/>
        <rFont val="Calibri"/>
        <family val="2"/>
        <scheme val="minor"/>
      </rPr>
      <t>BM-1976</t>
    </r>
  </si>
  <si>
    <r>
      <rPr>
        <sz val="11"/>
        <rFont val="Calibri"/>
        <family val="2"/>
        <scheme val="minor"/>
      </rPr>
      <t>OxA-4359</t>
    </r>
  </si>
  <si>
    <r>
      <rPr>
        <sz val="11"/>
        <rFont val="Calibri"/>
        <family val="2"/>
        <scheme val="minor"/>
      </rPr>
      <t>Oxa-4983</t>
    </r>
  </si>
  <si>
    <r>
      <rPr>
        <sz val="11"/>
        <rFont val="Calibri"/>
        <family val="2"/>
        <scheme val="minor"/>
      </rPr>
      <t>OxA-2350</t>
    </r>
  </si>
  <si>
    <r>
      <rPr>
        <sz val="11"/>
        <rFont val="Calibri"/>
        <family val="2"/>
        <scheme val="minor"/>
      </rPr>
      <t>OxA-7039</t>
    </r>
  </si>
  <si>
    <r>
      <rPr>
        <sz val="11"/>
        <rFont val="Calibri"/>
        <family val="2"/>
        <scheme val="minor"/>
      </rPr>
      <t>OxA-7044</t>
    </r>
  </si>
  <si>
    <r>
      <rPr>
        <sz val="11"/>
        <rFont val="Calibri"/>
        <family val="2"/>
        <scheme val="minor"/>
      </rPr>
      <t>OxA-7040</t>
    </r>
  </si>
  <si>
    <r>
      <rPr>
        <sz val="11"/>
        <rFont val="Calibri"/>
        <family val="2"/>
        <scheme val="minor"/>
      </rPr>
      <t>OxA-7045</t>
    </r>
  </si>
  <si>
    <r>
      <rPr>
        <sz val="11"/>
        <rFont val="Calibri"/>
        <family val="2"/>
        <scheme val="minor"/>
      </rPr>
      <t>OxA-7046</t>
    </r>
  </si>
  <si>
    <r>
      <rPr>
        <sz val="11"/>
        <rFont val="Calibri"/>
        <family val="2"/>
        <scheme val="minor"/>
      </rPr>
      <t>OxA-7047</t>
    </r>
  </si>
  <si>
    <r>
      <rPr>
        <sz val="11"/>
        <rFont val="Calibri"/>
        <family val="2"/>
        <scheme val="minor"/>
      </rPr>
      <t>OxA-7100</t>
    </r>
  </si>
  <si>
    <r>
      <rPr>
        <sz val="11"/>
        <rFont val="Calibri"/>
        <family val="2"/>
        <scheme val="minor"/>
      </rPr>
      <t>OxA-7101</t>
    </r>
  </si>
  <si>
    <r>
      <rPr>
        <sz val="11"/>
        <rFont val="Calibri"/>
        <family val="2"/>
        <scheme val="minor"/>
      </rPr>
      <t>OxA-7102</t>
    </r>
  </si>
  <si>
    <r>
      <rPr>
        <sz val="11"/>
        <rFont val="Calibri"/>
        <family val="2"/>
        <scheme val="minor"/>
      </rPr>
      <t>OxA-5844</t>
    </r>
  </si>
  <si>
    <r>
      <rPr>
        <sz val="11"/>
        <rFont val="Calibri"/>
        <family val="2"/>
        <scheme val="minor"/>
      </rPr>
      <t>OxA-6630</t>
    </r>
  </si>
  <si>
    <r>
      <rPr>
        <sz val="11"/>
        <rFont val="Calibri"/>
        <family val="2"/>
        <scheme val="minor"/>
      </rPr>
      <t>OxA-6145</t>
    </r>
  </si>
  <si>
    <r>
      <rPr>
        <sz val="11"/>
        <rFont val="Calibri"/>
        <family val="2"/>
        <scheme val="minor"/>
      </rPr>
      <t>OxA-5863</t>
    </r>
  </si>
  <si>
    <r>
      <rPr>
        <sz val="11"/>
        <rFont val="Calibri"/>
        <family val="2"/>
        <scheme val="minor"/>
      </rPr>
      <t>OxA-7899</t>
    </r>
  </si>
  <si>
    <r>
      <rPr>
        <sz val="11"/>
        <rFont val="Calibri"/>
        <family val="2"/>
        <scheme val="minor"/>
      </rPr>
      <t>OxA-7694</t>
    </r>
  </si>
  <si>
    <r>
      <rPr>
        <sz val="11"/>
        <rFont val="Calibri"/>
        <family val="2"/>
        <scheme val="minor"/>
      </rPr>
      <t>OxA-7693</t>
    </r>
  </si>
  <si>
    <r>
      <rPr>
        <sz val="11"/>
        <rFont val="Calibri"/>
        <family val="2"/>
        <scheme val="minor"/>
      </rPr>
      <t>OxA-3303</t>
    </r>
  </si>
  <si>
    <r>
      <rPr>
        <sz val="11"/>
        <rFont val="Calibri"/>
        <family val="2"/>
        <scheme val="minor"/>
      </rPr>
      <t>OxA-3305</t>
    </r>
  </si>
  <si>
    <r>
      <rPr>
        <sz val="11"/>
        <rFont val="Calibri"/>
        <family val="2"/>
        <scheme val="minor"/>
      </rPr>
      <t>OxA-3306</t>
    </r>
  </si>
  <si>
    <r>
      <rPr>
        <sz val="11"/>
        <rFont val="Calibri"/>
        <family val="2"/>
        <scheme val="minor"/>
      </rPr>
      <t>OxA-3304</t>
    </r>
  </si>
  <si>
    <r>
      <rPr>
        <sz val="11"/>
        <rFont val="Calibri"/>
        <family val="2"/>
        <scheme val="minor"/>
      </rPr>
      <t>BM-2451</t>
    </r>
  </si>
  <si>
    <r>
      <rPr>
        <sz val="11"/>
        <rFont val="Calibri"/>
        <family val="2"/>
        <scheme val="minor"/>
      </rPr>
      <t>OxA-630</t>
    </r>
  </si>
  <si>
    <r>
      <rPr>
        <sz val="11"/>
        <rFont val="Calibri"/>
        <family val="2"/>
        <scheme val="minor"/>
      </rPr>
      <t>OxA-6489</t>
    </r>
  </si>
  <si>
    <r>
      <rPr>
        <sz val="11"/>
        <rFont val="Calibri"/>
        <family val="2"/>
        <scheme val="minor"/>
      </rPr>
      <t>OxA-6494</t>
    </r>
  </si>
  <si>
    <r>
      <rPr>
        <sz val="11"/>
        <rFont val="Calibri"/>
        <family val="2"/>
        <scheme val="minor"/>
      </rPr>
      <t>OxA-6490</t>
    </r>
  </si>
  <si>
    <r>
      <rPr>
        <sz val="11"/>
        <rFont val="Calibri"/>
        <family val="2"/>
        <scheme val="minor"/>
      </rPr>
      <t>OxA-6487</t>
    </r>
  </si>
  <si>
    <r>
      <rPr>
        <sz val="11"/>
        <rFont val="Calibri"/>
        <family val="2"/>
        <scheme val="minor"/>
      </rPr>
      <t>OxA-6641</t>
    </r>
  </si>
  <si>
    <r>
      <rPr>
        <sz val="11"/>
        <rFont val="Calibri"/>
        <family val="2"/>
        <scheme val="minor"/>
      </rPr>
      <t>OxA-6491</t>
    </r>
  </si>
  <si>
    <r>
      <rPr>
        <sz val="11"/>
        <rFont val="Calibri"/>
        <family val="2"/>
        <scheme val="minor"/>
      </rPr>
      <t>OxA-6488</t>
    </r>
  </si>
  <si>
    <r>
      <rPr>
        <sz val="11"/>
        <rFont val="Calibri"/>
        <family val="2"/>
        <scheme val="minor"/>
      </rPr>
      <t>OxA-6492</t>
    </r>
  </si>
  <si>
    <r>
      <rPr>
        <sz val="11"/>
        <rFont val="Calibri"/>
        <family val="2"/>
        <scheme val="minor"/>
      </rPr>
      <t>OxA-6496</t>
    </r>
  </si>
  <si>
    <r>
      <rPr>
        <sz val="11"/>
        <rFont val="Calibri"/>
        <family val="2"/>
        <scheme val="minor"/>
      </rPr>
      <t>OxA-6493</t>
    </r>
  </si>
  <si>
    <r>
      <rPr>
        <sz val="11"/>
        <rFont val="Calibri"/>
        <family val="2"/>
        <scheme val="minor"/>
      </rPr>
      <t>OxA-5820</t>
    </r>
  </si>
  <si>
    <r>
      <rPr>
        <sz val="11"/>
        <rFont val="Calibri"/>
        <family val="2"/>
        <scheme val="minor"/>
      </rPr>
      <t>OxA-7416</t>
    </r>
  </si>
  <si>
    <r>
      <rPr>
        <sz val="11"/>
        <rFont val="Calibri"/>
        <family val="2"/>
        <scheme val="minor"/>
      </rPr>
      <t>OxA-7415</t>
    </r>
  </si>
  <si>
    <r>
      <rPr>
        <sz val="11"/>
        <rFont val="Calibri"/>
        <family val="2"/>
        <scheme val="minor"/>
      </rPr>
      <t>OxA-7510</t>
    </r>
  </si>
  <si>
    <r>
      <rPr>
        <sz val="11"/>
        <rFont val="Calibri"/>
        <family val="2"/>
        <scheme val="minor"/>
      </rPr>
      <t>OxA-7417</t>
    </r>
  </si>
  <si>
    <r>
      <rPr>
        <sz val="11"/>
        <rFont val="Calibri"/>
        <family val="2"/>
        <scheme val="minor"/>
      </rPr>
      <t>OxA-7509</t>
    </r>
  </si>
  <si>
    <r>
      <rPr>
        <sz val="11"/>
        <rFont val="Calibri"/>
        <family val="2"/>
        <scheme val="minor"/>
      </rPr>
      <t>OxA-7511</t>
    </r>
  </si>
  <si>
    <r>
      <rPr>
        <sz val="11"/>
        <rFont val="Calibri"/>
        <family val="2"/>
        <scheme val="minor"/>
      </rPr>
      <t>OxA-7419</t>
    </r>
  </si>
  <si>
    <r>
      <rPr>
        <sz val="11"/>
        <rFont val="Calibri"/>
        <family val="2"/>
        <scheme val="minor"/>
      </rPr>
      <t>OxA-7420</t>
    </r>
  </si>
  <si>
    <r>
      <rPr>
        <sz val="11"/>
        <rFont val="Calibri"/>
        <family val="2"/>
        <scheme val="minor"/>
      </rPr>
      <t>OxA-7513</t>
    </r>
  </si>
  <si>
    <r>
      <rPr>
        <sz val="11"/>
        <rFont val="Calibri"/>
        <family val="2"/>
        <scheme val="minor"/>
      </rPr>
      <t>OxA-7514</t>
    </r>
  </si>
  <si>
    <r>
      <rPr>
        <sz val="11"/>
        <rFont val="Calibri"/>
        <family val="2"/>
        <scheme val="minor"/>
      </rPr>
      <t>OxA-3815</t>
    </r>
  </si>
  <si>
    <r>
      <rPr>
        <sz val="11"/>
        <rFont val="Calibri"/>
        <family val="2"/>
        <scheme val="minor"/>
      </rPr>
      <t>OxA-4553</t>
    </r>
  </si>
  <si>
    <r>
      <rPr>
        <sz val="11"/>
        <rFont val="Calibri"/>
        <family val="2"/>
        <scheme val="minor"/>
      </rPr>
      <t>OxA-6705</t>
    </r>
  </si>
  <si>
    <r>
      <rPr>
        <sz val="11"/>
        <rFont val="Calibri"/>
        <family val="2"/>
        <scheme val="minor"/>
      </rPr>
      <t>OxA-6710</t>
    </r>
  </si>
  <si>
    <r>
      <rPr>
        <sz val="11"/>
        <rFont val="Calibri"/>
        <family val="2"/>
        <scheme val="minor"/>
      </rPr>
      <t>OxA-6707</t>
    </r>
  </si>
  <si>
    <r>
      <rPr>
        <sz val="11"/>
        <rFont val="Calibri"/>
        <family val="2"/>
        <scheme val="minor"/>
      </rPr>
      <t>OxA-6706</t>
    </r>
  </si>
  <si>
    <r>
      <rPr>
        <sz val="11"/>
        <rFont val="Calibri"/>
        <family val="2"/>
        <scheme val="minor"/>
      </rPr>
      <t>OxA-6709</t>
    </r>
  </si>
  <si>
    <r>
      <rPr>
        <sz val="11"/>
        <rFont val="Calibri"/>
        <family val="2"/>
        <scheme val="minor"/>
      </rPr>
      <t>OxA-6708</t>
    </r>
  </si>
  <si>
    <r>
      <rPr>
        <sz val="11"/>
        <rFont val="Calibri"/>
        <family val="2"/>
        <scheme val="minor"/>
      </rPr>
      <t>OxA-6662</t>
    </r>
  </si>
  <si>
    <r>
      <rPr>
        <sz val="11"/>
        <rFont val="Calibri"/>
        <family val="2"/>
        <scheme val="minor"/>
      </rPr>
      <t>OxA-6701</t>
    </r>
  </si>
  <si>
    <r>
      <rPr>
        <sz val="11"/>
        <rFont val="Calibri"/>
        <family val="2"/>
        <scheme val="minor"/>
      </rPr>
      <t>OxA-6663</t>
    </r>
  </si>
  <si>
    <r>
      <rPr>
        <sz val="11"/>
        <rFont val="Calibri"/>
        <family val="2"/>
        <scheme val="minor"/>
      </rPr>
      <t>OxA-6703</t>
    </r>
  </si>
  <si>
    <r>
      <rPr>
        <sz val="11"/>
        <rFont val="Calibri"/>
        <family val="2"/>
        <scheme val="minor"/>
      </rPr>
      <t>OxA-6664</t>
    </r>
  </si>
  <si>
    <r>
      <rPr>
        <sz val="11"/>
        <rFont val="Calibri"/>
        <family val="2"/>
        <scheme val="minor"/>
      </rPr>
      <t>OxA-6704</t>
    </r>
  </si>
  <si>
    <r>
      <rPr>
        <sz val="11"/>
        <rFont val="Calibri"/>
        <family val="2"/>
        <scheme val="minor"/>
      </rPr>
      <t>OxA-6702</t>
    </r>
  </si>
  <si>
    <r>
      <rPr>
        <sz val="11"/>
        <rFont val="Calibri"/>
        <family val="2"/>
        <scheme val="minor"/>
      </rPr>
      <t>OxA-6665</t>
    </r>
  </si>
  <si>
    <r>
      <rPr>
        <sz val="11"/>
        <rFont val="Calibri"/>
        <family val="2"/>
        <scheme val="minor"/>
      </rPr>
      <t>AA-27743</t>
    </r>
  </si>
  <si>
    <r>
      <rPr>
        <sz val="11"/>
        <rFont val="Calibri"/>
        <family val="2"/>
        <scheme val="minor"/>
      </rPr>
      <t>AA-27744</t>
    </r>
  </si>
  <si>
    <r>
      <rPr>
        <sz val="11"/>
        <rFont val="Calibri"/>
        <family val="2"/>
        <scheme val="minor"/>
      </rPr>
      <t>GU-1549</t>
    </r>
  </si>
  <si>
    <r>
      <rPr>
        <sz val="11"/>
        <rFont val="Calibri"/>
        <family val="2"/>
        <scheme val="minor"/>
      </rPr>
      <t>OxA-8050</t>
    </r>
  </si>
  <si>
    <r>
      <rPr>
        <sz val="11"/>
        <rFont val="Calibri"/>
        <family val="2"/>
        <scheme val="minor"/>
      </rPr>
      <t>OxA-7890</t>
    </r>
  </si>
  <si>
    <r>
      <rPr>
        <sz val="11"/>
        <rFont val="Calibri"/>
        <family val="2"/>
        <scheme val="minor"/>
      </rPr>
      <t>OxA-7665</t>
    </r>
  </si>
  <si>
    <r>
      <rPr>
        <sz val="11"/>
        <rFont val="Calibri"/>
        <family val="2"/>
        <scheme val="minor"/>
      </rPr>
      <t>OxA-7663</t>
    </r>
  </si>
  <si>
    <r>
      <rPr>
        <sz val="11"/>
        <rFont val="Calibri"/>
        <family val="2"/>
        <scheme val="minor"/>
      </rPr>
      <t>OxA-7664</t>
    </r>
  </si>
  <si>
    <r>
      <rPr>
        <sz val="11"/>
        <rFont val="Calibri"/>
        <family val="2"/>
        <scheme val="minor"/>
      </rPr>
      <t>GU-2797</t>
    </r>
  </si>
  <si>
    <r>
      <rPr>
        <sz val="11"/>
        <rFont val="Calibri"/>
        <family val="2"/>
        <scheme val="minor"/>
      </rPr>
      <t>GU-2796</t>
    </r>
  </si>
  <si>
    <r>
      <rPr>
        <sz val="11"/>
        <rFont val="Calibri"/>
        <family val="2"/>
        <scheme val="minor"/>
      </rPr>
      <t>GU-2898</t>
    </r>
  </si>
  <si>
    <r>
      <rPr>
        <sz val="11"/>
        <rFont val="Calibri"/>
        <family val="2"/>
        <scheme val="minor"/>
      </rPr>
      <t>GU-2899</t>
    </r>
  </si>
  <si>
    <r>
      <rPr>
        <sz val="11"/>
        <rFont val="Calibri"/>
        <family val="2"/>
        <scheme val="minor"/>
      </rPr>
      <t>Beta-68481</t>
    </r>
  </si>
  <si>
    <r>
      <rPr>
        <sz val="11"/>
        <rFont val="Calibri"/>
        <family val="2"/>
        <scheme val="minor"/>
      </rPr>
      <t>Beta-68480</t>
    </r>
  </si>
  <si>
    <r>
      <rPr>
        <sz val="11"/>
        <rFont val="Calibri"/>
        <family val="2"/>
        <scheme val="minor"/>
      </rPr>
      <t>OxA-8014</t>
    </r>
  </si>
  <si>
    <r>
      <rPr>
        <sz val="11"/>
        <rFont val="Calibri"/>
        <family val="2"/>
        <scheme val="minor"/>
      </rPr>
      <t>OxA-8019</t>
    </r>
  </si>
  <si>
    <r>
      <rPr>
        <sz val="11"/>
        <rFont val="Calibri"/>
        <family val="2"/>
        <scheme val="minor"/>
      </rPr>
      <t>OxA-8041</t>
    </r>
  </si>
  <si>
    <r>
      <rPr>
        <sz val="11"/>
        <rFont val="Calibri"/>
        <family val="2"/>
        <scheme val="minor"/>
      </rPr>
      <t>OxA-7662</t>
    </r>
  </si>
  <si>
    <r>
      <rPr>
        <sz val="11"/>
        <rFont val="Calibri"/>
        <family val="2"/>
        <scheme val="minor"/>
      </rPr>
      <t>OxA-7880</t>
    </r>
  </si>
  <si>
    <r>
      <rPr>
        <sz val="11"/>
        <rFont val="Calibri"/>
        <family val="2"/>
        <scheme val="minor"/>
      </rPr>
      <t>OxA-5760</t>
    </r>
  </si>
  <si>
    <r>
      <rPr>
        <sz val="11"/>
        <rFont val="Calibri"/>
        <family val="2"/>
        <scheme val="minor"/>
      </rPr>
      <t>OxA-5758</t>
    </r>
  </si>
  <si>
    <r>
      <rPr>
        <sz val="11"/>
        <rFont val="Calibri"/>
        <family val="2"/>
        <scheme val="minor"/>
      </rPr>
      <t>OxA-5759</t>
    </r>
  </si>
  <si>
    <r>
      <rPr>
        <sz val="11"/>
        <rFont val="Calibri"/>
        <family val="2"/>
        <scheme val="minor"/>
      </rPr>
      <t>OxA-5761</t>
    </r>
  </si>
  <si>
    <r>
      <rPr>
        <sz val="11"/>
        <rFont val="Calibri"/>
        <family val="2"/>
        <scheme val="minor"/>
      </rPr>
      <t>GU-2064</t>
    </r>
  </si>
  <si>
    <r>
      <rPr>
        <sz val="11"/>
        <rFont val="Calibri"/>
        <family val="2"/>
        <scheme val="minor"/>
      </rPr>
      <t>GU-2063</t>
    </r>
  </si>
  <si>
    <r>
      <rPr>
        <sz val="11"/>
        <rFont val="Calibri"/>
        <family val="2"/>
        <scheme val="minor"/>
      </rPr>
      <t>OxA-9081</t>
    </r>
  </si>
  <si>
    <r>
      <rPr>
        <sz val="11"/>
        <rFont val="Calibri"/>
        <family val="2"/>
        <scheme val="minor"/>
      </rPr>
      <t>OxA-9294</t>
    </r>
  </si>
  <si>
    <r>
      <rPr>
        <sz val="11"/>
        <rFont val="Calibri"/>
        <family val="2"/>
        <scheme val="minor"/>
      </rPr>
      <t>OxA-9295</t>
    </r>
  </si>
  <si>
    <r>
      <rPr>
        <sz val="11"/>
        <rFont val="Calibri"/>
        <family val="2"/>
        <scheme val="minor"/>
      </rPr>
      <t>OxA-9158</t>
    </r>
  </si>
  <si>
    <r>
      <rPr>
        <sz val="11"/>
        <rFont val="Calibri"/>
        <family val="2"/>
        <scheme val="minor"/>
      </rPr>
      <t>OxA-9157</t>
    </r>
  </si>
  <si>
    <r>
      <rPr>
        <sz val="11"/>
        <rFont val="Calibri"/>
        <family val="2"/>
        <scheme val="minor"/>
      </rPr>
      <t>OxA-9160</t>
    </r>
  </si>
  <si>
    <r>
      <rPr>
        <sz val="11"/>
        <rFont val="Calibri"/>
        <family val="2"/>
        <scheme val="minor"/>
      </rPr>
      <t>OxA-9084</t>
    </r>
  </si>
  <si>
    <r>
      <rPr>
        <sz val="11"/>
        <rFont val="Calibri"/>
        <family val="2"/>
        <scheme val="minor"/>
      </rPr>
      <t>OxA-9086</t>
    </r>
  </si>
  <si>
    <r>
      <rPr>
        <sz val="11"/>
        <rFont val="Calibri"/>
        <family val="2"/>
        <scheme val="minor"/>
      </rPr>
      <t>OxA-9079</t>
    </r>
  </si>
  <si>
    <r>
      <rPr>
        <sz val="11"/>
        <rFont val="Calibri"/>
        <family val="2"/>
        <scheme val="minor"/>
      </rPr>
      <t>OxA-9085</t>
    </r>
  </si>
  <si>
    <r>
      <rPr>
        <sz val="11"/>
        <rFont val="Calibri"/>
        <family val="2"/>
        <scheme val="minor"/>
      </rPr>
      <t>I-5974</t>
    </r>
  </si>
  <si>
    <r>
      <rPr>
        <sz val="11"/>
        <rFont val="Calibri"/>
        <family val="2"/>
        <scheme val="minor"/>
      </rPr>
      <t>OxA-8401</t>
    </r>
  </si>
  <si>
    <r>
      <rPr>
        <sz val="11"/>
        <rFont val="Calibri"/>
        <family val="2"/>
        <scheme val="minor"/>
      </rPr>
      <t>OxA-8399</t>
    </r>
  </si>
  <si>
    <r>
      <rPr>
        <sz val="11"/>
        <rFont val="Calibri"/>
        <family val="2"/>
        <scheme val="minor"/>
      </rPr>
      <t>OxA-8400</t>
    </r>
  </si>
  <si>
    <r>
      <rPr>
        <sz val="11"/>
        <rFont val="Calibri"/>
        <family val="2"/>
        <scheme val="minor"/>
      </rPr>
      <t>OxA-8435</t>
    </r>
  </si>
  <si>
    <r>
      <rPr>
        <sz val="11"/>
        <rFont val="Calibri"/>
        <family val="2"/>
        <scheme val="minor"/>
      </rPr>
      <t>OxA-8444</t>
    </r>
  </si>
  <si>
    <r>
      <rPr>
        <sz val="11"/>
        <rFont val="Calibri"/>
        <family val="2"/>
        <scheme val="minor"/>
      </rPr>
      <t>OxA-8434</t>
    </r>
  </si>
  <si>
    <r>
      <rPr>
        <sz val="11"/>
        <rFont val="Calibri"/>
        <family val="2"/>
        <scheme val="minor"/>
      </rPr>
      <t>OxA-8443</t>
    </r>
  </si>
  <si>
    <r>
      <rPr>
        <sz val="11"/>
        <rFont val="Calibri"/>
        <family val="2"/>
        <scheme val="minor"/>
      </rPr>
      <t>OxA-8404</t>
    </r>
  </si>
  <si>
    <r>
      <rPr>
        <sz val="11"/>
        <rFont val="Calibri"/>
        <family val="2"/>
        <scheme val="minor"/>
      </rPr>
      <t>OxA-8442</t>
    </r>
  </si>
  <si>
    <r>
      <rPr>
        <sz val="11"/>
        <rFont val="Calibri"/>
        <family val="2"/>
        <scheme val="minor"/>
      </rPr>
      <t>OxA-8441</t>
    </r>
  </si>
  <si>
    <r>
      <rPr>
        <sz val="11"/>
        <rFont val="Calibri"/>
        <family val="2"/>
        <scheme val="minor"/>
      </rPr>
      <t>OxA-8433</t>
    </r>
  </si>
  <si>
    <r>
      <rPr>
        <sz val="11"/>
        <rFont val="Calibri"/>
        <family val="2"/>
        <scheme val="minor"/>
      </rPr>
      <t>OxA-8431</t>
    </r>
  </si>
  <si>
    <r>
      <rPr>
        <sz val="11"/>
        <rFont val="Calibri"/>
        <family val="2"/>
        <scheme val="minor"/>
      </rPr>
      <t>OxA-8432</t>
    </r>
  </si>
  <si>
    <r>
      <rPr>
        <sz val="11"/>
        <rFont val="Calibri"/>
        <family val="2"/>
        <scheme val="minor"/>
      </rPr>
      <t>GU-2707</t>
    </r>
  </si>
  <si>
    <r>
      <rPr>
        <sz val="11"/>
        <rFont val="Calibri"/>
        <family val="2"/>
        <scheme val="minor"/>
      </rPr>
      <t>OxA-7686</t>
    </r>
  </si>
  <si>
    <r>
      <rPr>
        <sz val="11"/>
        <rFont val="Calibri"/>
        <family val="2"/>
        <scheme val="minor"/>
      </rPr>
      <t>OxA-8317</t>
    </r>
  </si>
  <si>
    <r>
      <rPr>
        <sz val="11"/>
        <rFont val="Calibri"/>
        <family val="2"/>
        <scheme val="minor"/>
      </rPr>
      <t>OxA-8318</t>
    </r>
  </si>
  <si>
    <r>
      <rPr>
        <sz val="11"/>
        <rFont val="Calibri"/>
        <family val="2"/>
        <scheme val="minor"/>
      </rPr>
      <t>OxA-8315</t>
    </r>
  </si>
  <si>
    <r>
      <rPr>
        <sz val="11"/>
        <rFont val="Calibri"/>
        <family val="2"/>
        <scheme val="minor"/>
      </rPr>
      <t>OxA-8316</t>
    </r>
  </si>
  <si>
    <r>
      <rPr>
        <sz val="11"/>
        <rFont val="Calibri"/>
        <family val="2"/>
        <scheme val="minor"/>
      </rPr>
      <t>OxA-1786</t>
    </r>
  </si>
  <si>
    <r>
      <rPr>
        <sz val="11"/>
        <rFont val="Calibri"/>
        <family val="2"/>
        <scheme val="minor"/>
      </rPr>
      <t>OxA-4983</t>
    </r>
  </si>
  <si>
    <r>
      <rPr>
        <sz val="11"/>
        <rFont val="Calibri"/>
        <family val="2"/>
        <scheme val="minor"/>
      </rPr>
      <t>OxA-7740</t>
    </r>
  </si>
  <si>
    <r>
      <rPr>
        <sz val="11"/>
        <rFont val="Calibri"/>
        <family val="2"/>
        <scheme val="minor"/>
      </rPr>
      <t>OxA-7739</t>
    </r>
  </si>
  <si>
    <r>
      <rPr>
        <sz val="11"/>
        <rFont val="Calibri"/>
        <family val="2"/>
        <scheme val="minor"/>
      </rPr>
      <t>OxA-7743</t>
    </r>
  </si>
  <si>
    <r>
      <rPr>
        <sz val="11"/>
        <rFont val="Calibri"/>
        <family val="2"/>
        <scheme val="minor"/>
      </rPr>
      <t>OxA-2574</t>
    </r>
  </si>
  <si>
    <r>
      <rPr>
        <sz val="11"/>
        <rFont val="Calibri"/>
        <family val="2"/>
        <scheme val="minor"/>
      </rPr>
      <t>OxA-7742</t>
    </r>
  </si>
  <si>
    <r>
      <rPr>
        <sz val="11"/>
        <rFont val="Calibri"/>
        <family val="2"/>
        <scheme val="minor"/>
      </rPr>
      <t>OxA-7691</t>
    </r>
  </si>
  <si>
    <r>
      <rPr>
        <sz val="11"/>
        <rFont val="Calibri"/>
        <family val="2"/>
        <scheme val="minor"/>
      </rPr>
      <t>OxA-7690</t>
    </r>
  </si>
  <si>
    <r>
      <rPr>
        <sz val="11"/>
        <rFont val="Calibri"/>
        <family val="2"/>
        <scheme val="minor"/>
      </rPr>
      <t>OxA-7741</t>
    </r>
  </si>
  <si>
    <r>
      <rPr>
        <sz val="11"/>
        <rFont val="Calibri"/>
        <family val="2"/>
        <scheme val="minor"/>
      </rPr>
      <t>OxA-10616</t>
    </r>
  </si>
  <si>
    <r>
      <rPr>
        <sz val="11"/>
        <rFont val="Calibri"/>
        <family val="2"/>
        <scheme val="minor"/>
      </rPr>
      <t>OxA-4777</t>
    </r>
  </si>
  <si>
    <r>
      <rPr>
        <sz val="11"/>
        <rFont val="Calibri"/>
        <family val="2"/>
        <scheme val="minor"/>
      </rPr>
      <t>OxA-681</t>
    </r>
  </si>
  <si>
    <r>
      <rPr>
        <sz val="11"/>
        <rFont val="Calibri"/>
        <family val="2"/>
        <scheme val="minor"/>
      </rPr>
      <t>OxA-5865</t>
    </r>
  </si>
  <si>
    <r>
      <rPr>
        <sz val="11"/>
        <rFont val="Calibri"/>
        <family val="2"/>
        <scheme val="minor"/>
      </rPr>
      <t>OxA-7687</t>
    </r>
  </si>
  <si>
    <r>
      <rPr>
        <sz val="11"/>
        <rFont val="Calibri"/>
        <family val="2"/>
        <scheme val="minor"/>
      </rPr>
      <t>OxA-7688</t>
    </r>
  </si>
  <si>
    <r>
      <rPr>
        <sz val="11"/>
        <rFont val="Calibri"/>
        <family val="2"/>
        <scheme val="minor"/>
      </rPr>
      <t>OxA-10647</t>
    </r>
  </si>
  <si>
    <r>
      <rPr>
        <sz val="11"/>
        <rFont val="Calibri"/>
        <family val="2"/>
        <scheme val="minor"/>
      </rPr>
      <t>OxA-10649</t>
    </r>
  </si>
  <si>
    <r>
      <rPr>
        <sz val="11"/>
        <rFont val="Calibri"/>
        <family val="2"/>
        <scheme val="minor"/>
      </rPr>
      <t>OxA-5864</t>
    </r>
  </si>
  <si>
    <r>
      <rPr>
        <sz val="11"/>
        <rFont val="Calibri"/>
        <family val="2"/>
        <scheme val="minor"/>
      </rPr>
      <t>OxA-4024</t>
    </r>
  </si>
  <si>
    <r>
      <rPr>
        <sz val="11"/>
        <rFont val="Calibri"/>
        <family val="2"/>
        <scheme val="minor"/>
      </rPr>
      <t>BM-352</t>
    </r>
  </si>
  <si>
    <r>
      <rPr>
        <sz val="11"/>
        <rFont val="Calibri"/>
        <family val="2"/>
        <scheme val="minor"/>
      </rPr>
      <t>BM-348</t>
    </r>
  </si>
  <si>
    <r>
      <rPr>
        <sz val="11"/>
        <rFont val="Calibri"/>
        <family val="2"/>
        <scheme val="minor"/>
      </rPr>
      <t>BM-350</t>
    </r>
  </si>
  <si>
    <r>
      <rPr>
        <sz val="11"/>
        <rFont val="Calibri"/>
        <family val="2"/>
        <scheme val="minor"/>
      </rPr>
      <t>BM-353</t>
    </r>
  </si>
  <si>
    <r>
      <rPr>
        <sz val="11"/>
        <rFont val="Calibri"/>
        <family val="2"/>
        <scheme val="minor"/>
      </rPr>
      <t>BM-351</t>
    </r>
  </si>
  <si>
    <r>
      <rPr>
        <sz val="11"/>
        <rFont val="Calibri"/>
        <family val="2"/>
        <scheme val="minor"/>
      </rPr>
      <t>Lv-1615</t>
    </r>
  </si>
  <si>
    <r>
      <rPr>
        <sz val="11"/>
        <rFont val="Calibri"/>
        <family val="2"/>
        <scheme val="minor"/>
      </rPr>
      <t>Ly-6096</t>
    </r>
  </si>
  <si>
    <r>
      <rPr>
        <sz val="11"/>
        <rFont val="Calibri"/>
        <family val="2"/>
        <scheme val="minor"/>
      </rPr>
      <t>MC-1297</t>
    </r>
  </si>
  <si>
    <r>
      <rPr>
        <sz val="11"/>
        <rFont val="Calibri"/>
        <family val="2"/>
        <scheme val="minor"/>
      </rPr>
      <t>MC-1298</t>
    </r>
  </si>
  <si>
    <r>
      <rPr>
        <sz val="11"/>
        <rFont val="Calibri"/>
        <family val="2"/>
        <scheme val="minor"/>
      </rPr>
      <t>MC-2251</t>
    </r>
  </si>
  <si>
    <r>
      <rPr>
        <sz val="11"/>
        <rFont val="Calibri"/>
        <family val="2"/>
        <scheme val="minor"/>
      </rPr>
      <t>MC-2187</t>
    </r>
  </si>
  <si>
    <r>
      <rPr>
        <sz val="11"/>
        <rFont val="Calibri"/>
        <family val="2"/>
        <scheme val="minor"/>
      </rPr>
      <t>MC-2188</t>
    </r>
  </si>
  <si>
    <r>
      <rPr>
        <sz val="11"/>
        <rFont val="Calibri"/>
        <family val="2"/>
        <scheme val="minor"/>
      </rPr>
      <t>MC-2371</t>
    </r>
  </si>
  <si>
    <r>
      <rPr>
        <sz val="11"/>
        <rFont val="Calibri"/>
        <family val="2"/>
        <scheme val="minor"/>
      </rPr>
      <t>MC-1367</t>
    </r>
  </si>
  <si>
    <r>
      <rPr>
        <sz val="11"/>
        <rFont val="Calibri"/>
        <family val="2"/>
        <scheme val="minor"/>
      </rPr>
      <t>MC-1240</t>
    </r>
  </si>
  <si>
    <r>
      <rPr>
        <sz val="11"/>
        <rFont val="Calibri"/>
        <family val="2"/>
        <scheme val="minor"/>
      </rPr>
      <t>GrN-7177</t>
    </r>
  </si>
  <si>
    <r>
      <rPr>
        <sz val="11"/>
        <rFont val="Calibri"/>
        <family val="2"/>
        <scheme val="minor"/>
      </rPr>
      <t>Gif-9095</t>
    </r>
  </si>
  <si>
    <r>
      <rPr>
        <sz val="11"/>
        <rFont val="Calibri"/>
        <family val="2"/>
        <scheme val="minor"/>
      </rPr>
      <t>Gif-9096</t>
    </r>
  </si>
  <si>
    <r>
      <rPr>
        <sz val="11"/>
        <rFont val="Calibri"/>
        <family val="2"/>
        <scheme val="minor"/>
      </rPr>
      <t>Gif-9097</t>
    </r>
  </si>
  <si>
    <r>
      <rPr>
        <sz val="11"/>
        <rFont val="Calibri"/>
        <family val="2"/>
        <scheme val="minor"/>
      </rPr>
      <t>Gif-9956</t>
    </r>
  </si>
  <si>
    <r>
      <rPr>
        <sz val="11"/>
        <rFont val="Calibri"/>
        <family val="2"/>
        <scheme val="minor"/>
      </rPr>
      <t>Gif-9957</t>
    </r>
  </si>
  <si>
    <r>
      <rPr>
        <sz val="11"/>
        <rFont val="Calibri"/>
        <family val="2"/>
        <scheme val="minor"/>
      </rPr>
      <t>Gif-9143</t>
    </r>
  </si>
  <si>
    <r>
      <rPr>
        <sz val="11"/>
        <rFont val="Calibri"/>
        <family val="2"/>
        <scheme val="minor"/>
      </rPr>
      <t>Gif-8744</t>
    </r>
  </si>
  <si>
    <r>
      <rPr>
        <sz val="11"/>
        <rFont val="Calibri"/>
        <family val="2"/>
        <scheme val="minor"/>
      </rPr>
      <t>Gif-8436</t>
    </r>
  </si>
  <si>
    <r>
      <rPr>
        <sz val="11"/>
        <rFont val="Calibri"/>
        <family val="2"/>
        <scheme val="minor"/>
      </rPr>
      <t>Gif-8745</t>
    </r>
  </si>
  <si>
    <r>
      <rPr>
        <sz val="11"/>
        <rFont val="Calibri"/>
        <family val="2"/>
        <scheme val="minor"/>
      </rPr>
      <t>Lv-1227</t>
    </r>
  </si>
  <si>
    <r>
      <rPr>
        <sz val="11"/>
        <rFont val="Calibri"/>
        <family val="2"/>
        <scheme val="minor"/>
      </rPr>
      <t>Lv-1110</t>
    </r>
  </si>
  <si>
    <r>
      <rPr>
        <sz val="11"/>
        <rFont val="Calibri"/>
        <family val="2"/>
        <scheme val="minor"/>
      </rPr>
      <t>Lv-1112</t>
    </r>
  </si>
  <si>
    <r>
      <rPr>
        <sz val="11"/>
        <rFont val="Calibri"/>
        <family val="2"/>
        <scheme val="minor"/>
      </rPr>
      <t>Lv-1226</t>
    </r>
  </si>
  <si>
    <r>
      <rPr>
        <sz val="11"/>
        <rFont val="Calibri"/>
        <family val="2"/>
        <scheme val="minor"/>
      </rPr>
      <t>Lv-1408</t>
    </r>
  </si>
  <si>
    <r>
      <rPr>
        <sz val="11"/>
        <rFont val="Calibri"/>
        <family val="2"/>
        <scheme val="minor"/>
      </rPr>
      <t>B-4978</t>
    </r>
  </si>
  <si>
    <r>
      <rPr>
        <sz val="11"/>
        <rFont val="Calibri"/>
        <family val="2"/>
        <scheme val="minor"/>
      </rPr>
      <t>CRG-283</t>
    </r>
  </si>
  <si>
    <r>
      <rPr>
        <sz val="11"/>
        <rFont val="Calibri"/>
        <family val="2"/>
        <scheme val="minor"/>
      </rPr>
      <t>CRG-286</t>
    </r>
  </si>
  <si>
    <r>
      <rPr>
        <sz val="11"/>
        <rFont val="Calibri"/>
        <family val="2"/>
        <scheme val="minor"/>
      </rPr>
      <t>B-4979</t>
    </r>
  </si>
  <si>
    <r>
      <rPr>
        <sz val="11"/>
        <rFont val="Calibri"/>
        <family val="2"/>
        <scheme val="minor"/>
      </rPr>
      <t>CRG-285</t>
    </r>
  </si>
  <si>
    <r>
      <rPr>
        <sz val="11"/>
        <rFont val="Calibri"/>
        <family val="2"/>
        <scheme val="minor"/>
      </rPr>
      <t>GrN-G285</t>
    </r>
  </si>
  <si>
    <r>
      <rPr>
        <sz val="11"/>
        <rFont val="Calibri"/>
        <family val="2"/>
        <scheme val="minor"/>
      </rPr>
      <t>P-2949</t>
    </r>
  </si>
  <si>
    <r>
      <rPr>
        <sz val="11"/>
        <rFont val="Calibri"/>
        <family val="2"/>
        <scheme val="minor"/>
      </rPr>
      <t>LJ-3201</t>
    </r>
  </si>
  <si>
    <r>
      <rPr>
        <sz val="11"/>
        <rFont val="Calibri"/>
        <family val="2"/>
        <scheme val="minor"/>
      </rPr>
      <t>LJ-3181</t>
    </r>
  </si>
  <si>
    <r>
      <rPr>
        <sz val="11"/>
        <rFont val="Calibri"/>
        <family val="2"/>
        <scheme val="minor"/>
      </rPr>
      <t>LJ-3326</t>
    </r>
  </si>
  <si>
    <r>
      <rPr>
        <sz val="11"/>
        <rFont val="Calibri"/>
        <family val="2"/>
        <scheme val="minor"/>
      </rPr>
      <t>LJ-3325</t>
    </r>
  </si>
  <si>
    <r>
      <rPr>
        <sz val="11"/>
        <rFont val="Calibri"/>
        <family val="2"/>
        <scheme val="minor"/>
      </rPr>
      <t>LJ-3186</t>
    </r>
  </si>
  <si>
    <r>
      <rPr>
        <sz val="11"/>
        <rFont val="Calibri"/>
        <family val="2"/>
        <scheme val="minor"/>
      </rPr>
      <t>GrN-7436</t>
    </r>
  </si>
  <si>
    <r>
      <rPr>
        <sz val="11"/>
        <rFont val="Calibri"/>
        <family val="2"/>
        <scheme val="minor"/>
      </rPr>
      <t>LJ-3328</t>
    </r>
  </si>
  <si>
    <r>
      <rPr>
        <sz val="11"/>
        <rFont val="Calibri"/>
        <family val="2"/>
        <scheme val="minor"/>
      </rPr>
      <t>Q-2492</t>
    </r>
  </si>
  <si>
    <r>
      <rPr>
        <sz val="11"/>
        <rFont val="Calibri"/>
        <family val="2"/>
        <scheme val="minor"/>
      </rPr>
      <t>GrN-9708</t>
    </r>
  </si>
  <si>
    <r>
      <rPr>
        <sz val="11"/>
        <rFont val="Calibri"/>
        <family val="2"/>
        <scheme val="minor"/>
      </rPr>
      <t>UCLA-1657D</t>
    </r>
  </si>
  <si>
    <r>
      <rPr>
        <sz val="11"/>
        <rFont val="Calibri"/>
        <family val="2"/>
        <scheme val="minor"/>
      </rPr>
      <t>UCLA-1657A</t>
    </r>
  </si>
  <si>
    <r>
      <rPr>
        <sz val="11"/>
        <rFont val="Calibri"/>
        <family val="2"/>
        <scheme val="minor"/>
      </rPr>
      <t>UCLA-1657E</t>
    </r>
  </si>
  <si>
    <r>
      <rPr>
        <sz val="11"/>
        <rFont val="Calibri"/>
        <family val="2"/>
        <scheme val="minor"/>
      </rPr>
      <t>GrN-4145</t>
    </r>
  </si>
  <si>
    <r>
      <rPr>
        <sz val="11"/>
        <rFont val="Calibri"/>
        <family val="2"/>
        <scheme val="minor"/>
      </rPr>
      <t>LU-756</t>
    </r>
  </si>
  <si>
    <r>
      <rPr>
        <sz val="11"/>
        <rFont val="Calibri"/>
        <family val="2"/>
        <scheme val="minor"/>
      </rPr>
      <t>LU-757</t>
    </r>
  </si>
  <si>
    <r>
      <rPr>
        <sz val="11"/>
        <rFont val="Calibri"/>
        <family val="2"/>
        <scheme val="minor"/>
      </rPr>
      <t>LU-1007</t>
    </r>
  </si>
  <si>
    <r>
      <rPr>
        <sz val="11"/>
        <rFont val="Calibri"/>
        <family val="2"/>
        <scheme val="minor"/>
      </rPr>
      <t>GrN-17730</t>
    </r>
  </si>
  <si>
    <r>
      <rPr>
        <sz val="11"/>
        <rFont val="Calibri"/>
        <family val="2"/>
        <scheme val="minor"/>
      </rPr>
      <t>Bln-3450</t>
    </r>
  </si>
  <si>
    <r>
      <rPr>
        <sz val="11"/>
        <rFont val="Calibri"/>
        <family val="2"/>
        <scheme val="minor"/>
      </rPr>
      <t>BM-492</t>
    </r>
  </si>
  <si>
    <r>
      <rPr>
        <sz val="11"/>
        <rFont val="Calibri"/>
        <family val="2"/>
        <scheme val="minor"/>
      </rPr>
      <t>BM-491b</t>
    </r>
  </si>
  <si>
    <r>
      <rPr>
        <sz val="11"/>
        <rFont val="Calibri"/>
        <family val="2"/>
        <scheme val="minor"/>
      </rPr>
      <t>BM-832</t>
    </r>
  </si>
  <si>
    <r>
      <rPr>
        <sz val="11"/>
        <rFont val="Calibri"/>
        <family val="2"/>
        <scheme val="minor"/>
      </rPr>
      <t>BM-833</t>
    </r>
  </si>
  <si>
    <r>
      <rPr>
        <sz val="11"/>
        <rFont val="Calibri"/>
        <family val="2"/>
        <scheme val="minor"/>
      </rPr>
      <t>Q-598</t>
    </r>
  </si>
  <si>
    <r>
      <rPr>
        <sz val="11"/>
        <rFont val="Calibri"/>
        <family val="2"/>
        <scheme val="minor"/>
      </rPr>
      <t>Ly-7093</t>
    </r>
  </si>
  <si>
    <r>
      <rPr>
        <sz val="11"/>
        <rFont val="Calibri"/>
        <family val="2"/>
        <scheme val="minor"/>
      </rPr>
      <t>Ly-8635</t>
    </r>
  </si>
  <si>
    <r>
      <rPr>
        <sz val="11"/>
        <rFont val="Calibri"/>
        <family val="2"/>
        <scheme val="minor"/>
      </rPr>
      <t>Ly-7092</t>
    </r>
  </si>
  <si>
    <r>
      <rPr>
        <sz val="11"/>
        <rFont val="Calibri"/>
        <family val="2"/>
        <scheme val="minor"/>
      </rPr>
      <t>Ly-7096</t>
    </r>
  </si>
  <si>
    <r>
      <rPr>
        <sz val="11"/>
        <rFont val="Calibri"/>
        <family val="2"/>
        <scheme val="minor"/>
      </rPr>
      <t>Ly-692</t>
    </r>
  </si>
  <si>
    <r>
      <rPr>
        <sz val="11"/>
        <rFont val="Calibri"/>
        <family val="2"/>
        <scheme val="minor"/>
      </rPr>
      <t>Ly-464</t>
    </r>
  </si>
  <si>
    <r>
      <rPr>
        <sz val="11"/>
        <rFont val="Calibri"/>
        <family val="2"/>
        <scheme val="minor"/>
      </rPr>
      <t>Ly-458</t>
    </r>
  </si>
  <si>
    <r>
      <rPr>
        <sz val="11"/>
        <rFont val="Calibri"/>
        <family val="2"/>
        <scheme val="minor"/>
      </rPr>
      <t>B-2561</t>
    </r>
  </si>
  <si>
    <r>
      <rPr>
        <sz val="11"/>
        <rFont val="Calibri"/>
        <family val="2"/>
        <scheme val="minor"/>
      </rPr>
      <t>B-2560</t>
    </r>
  </si>
  <si>
    <r>
      <rPr>
        <sz val="11"/>
        <rFont val="Calibri"/>
        <family val="2"/>
        <scheme val="minor"/>
      </rPr>
      <t>B-2559</t>
    </r>
  </si>
  <si>
    <r>
      <rPr>
        <sz val="11"/>
        <rFont val="Calibri"/>
        <family val="2"/>
        <scheme val="minor"/>
      </rPr>
      <t>Ly-5310</t>
    </r>
  </si>
  <si>
    <r>
      <rPr>
        <sz val="11"/>
        <rFont val="Calibri"/>
        <family val="2"/>
        <scheme val="minor"/>
      </rPr>
      <t>Ly-5311</t>
    </r>
  </si>
  <si>
    <r>
      <rPr>
        <sz val="11"/>
        <rFont val="Calibri"/>
        <family val="2"/>
        <scheme val="minor"/>
      </rPr>
      <t>BM-2273N2</t>
    </r>
  </si>
  <si>
    <r>
      <rPr>
        <sz val="11"/>
        <rFont val="Calibri"/>
        <family val="2"/>
        <scheme val="minor"/>
      </rPr>
      <t>BM-2273N3</t>
    </r>
  </si>
  <si>
    <r>
      <rPr>
        <sz val="11"/>
        <rFont val="Calibri"/>
        <family val="2"/>
        <scheme val="minor"/>
      </rPr>
      <t>BM-2273N1</t>
    </r>
  </si>
  <si>
    <r>
      <rPr>
        <sz val="11"/>
        <rFont val="Calibri"/>
        <family val="2"/>
        <scheme val="minor"/>
      </rPr>
      <t>I-12520</t>
    </r>
  </si>
  <si>
    <r>
      <rPr>
        <sz val="11"/>
        <rFont val="Calibri"/>
        <family val="2"/>
        <scheme val="minor"/>
      </rPr>
      <t>I-12687</t>
    </r>
  </si>
  <si>
    <r>
      <rPr>
        <sz val="11"/>
        <rFont val="Calibri"/>
        <family val="2"/>
        <scheme val="minor"/>
      </rPr>
      <t>HAR-2844</t>
    </r>
  </si>
  <si>
    <r>
      <rPr>
        <sz val="11"/>
        <rFont val="Calibri"/>
        <family val="2"/>
        <scheme val="minor"/>
      </rPr>
      <t>HAR-2843</t>
    </r>
  </si>
  <si>
    <r>
      <rPr>
        <sz val="11"/>
        <rFont val="Calibri"/>
        <family val="2"/>
        <scheme val="minor"/>
      </rPr>
      <t>HAR-2845</t>
    </r>
  </si>
  <si>
    <r>
      <rPr>
        <sz val="11"/>
        <rFont val="Calibri"/>
        <family val="2"/>
        <scheme val="minor"/>
      </rPr>
      <t>HAR-2920</t>
    </r>
  </si>
  <si>
    <r>
      <rPr>
        <sz val="11"/>
        <rFont val="Calibri"/>
        <family val="2"/>
        <scheme val="minor"/>
      </rPr>
      <t>HAR-2919</t>
    </r>
  </si>
  <si>
    <r>
      <rPr>
        <sz val="11"/>
        <rFont val="Calibri"/>
        <family val="2"/>
        <scheme val="minor"/>
      </rPr>
      <t>Q-927</t>
    </r>
  </si>
  <si>
    <r>
      <rPr>
        <sz val="11"/>
        <rFont val="Calibri"/>
        <family val="2"/>
        <scheme val="minor"/>
      </rPr>
      <t>GaK-1600</t>
    </r>
  </si>
  <si>
    <r>
      <rPr>
        <sz val="11"/>
        <rFont val="Calibri"/>
        <family val="2"/>
        <scheme val="minor"/>
      </rPr>
      <t>GU-1036</t>
    </r>
  </si>
  <si>
    <r>
      <rPr>
        <sz val="11"/>
        <rFont val="Calibri"/>
        <family val="2"/>
        <scheme val="minor"/>
      </rPr>
      <t>GU-1037</t>
    </r>
  </si>
  <si>
    <r>
      <rPr>
        <sz val="11"/>
        <rFont val="Calibri"/>
        <family val="2"/>
        <scheme val="minor"/>
      </rPr>
      <t>GU-1038</t>
    </r>
  </si>
  <si>
    <r>
      <rPr>
        <sz val="11"/>
        <rFont val="Calibri"/>
        <family val="2"/>
        <scheme val="minor"/>
      </rPr>
      <t>OxA-1767</t>
    </r>
  </si>
  <si>
    <r>
      <rPr>
        <sz val="11"/>
        <rFont val="Calibri"/>
        <family val="2"/>
        <scheme val="minor"/>
      </rPr>
      <t>OxA-1768</t>
    </r>
  </si>
  <si>
    <r>
      <rPr>
        <sz val="11"/>
        <rFont val="Calibri"/>
        <family val="2"/>
        <scheme val="minor"/>
      </rPr>
      <t>OxA-1769</t>
    </r>
  </si>
  <si>
    <r>
      <rPr>
        <sz val="11"/>
        <rFont val="Calibri"/>
        <family val="2"/>
        <scheme val="minor"/>
      </rPr>
      <t>GrN-10469</t>
    </r>
  </si>
  <si>
    <r>
      <rPr>
        <sz val="11"/>
        <rFont val="Calibri"/>
        <family val="2"/>
        <scheme val="minor"/>
      </rPr>
      <t>OxA-4087</t>
    </r>
  </si>
  <si>
    <r>
      <rPr>
        <sz val="11"/>
        <rFont val="Calibri"/>
        <family val="2"/>
        <scheme val="minor"/>
      </rPr>
      <t>Ly-6406</t>
    </r>
  </si>
  <si>
    <r>
      <rPr>
        <sz val="11"/>
        <rFont val="Calibri"/>
        <family val="2"/>
        <scheme val="minor"/>
      </rPr>
      <t>Ly-5887</t>
    </r>
  </si>
  <si>
    <r>
      <rPr>
        <sz val="11"/>
        <rFont val="Calibri"/>
        <family val="2"/>
        <scheme val="minor"/>
      </rPr>
      <t>Ly-5884</t>
    </r>
  </si>
  <si>
    <r>
      <rPr>
        <sz val="11"/>
        <rFont val="Calibri"/>
        <family val="2"/>
        <scheme val="minor"/>
      </rPr>
      <t>SI-1453</t>
    </r>
  </si>
  <si>
    <r>
      <rPr>
        <sz val="11"/>
        <rFont val="Calibri"/>
        <family val="2"/>
        <scheme val="minor"/>
      </rPr>
      <t>SI-1451</t>
    </r>
  </si>
  <si>
    <r>
      <rPr>
        <sz val="11"/>
        <rFont val="Calibri"/>
        <family val="2"/>
        <scheme val="minor"/>
      </rPr>
      <t>SI-1454</t>
    </r>
  </si>
  <si>
    <r>
      <rPr>
        <sz val="11"/>
        <rFont val="Calibri"/>
        <family val="2"/>
        <scheme val="minor"/>
      </rPr>
      <t>SI-1450</t>
    </r>
  </si>
  <si>
    <r>
      <rPr>
        <sz val="11"/>
        <rFont val="Calibri"/>
        <family val="2"/>
        <scheme val="minor"/>
      </rPr>
      <t>UB-306</t>
    </r>
  </si>
  <si>
    <r>
      <rPr>
        <sz val="11"/>
        <rFont val="Calibri"/>
        <family val="2"/>
        <scheme val="minor"/>
      </rPr>
      <t>UB-301</t>
    </r>
  </si>
  <si>
    <r>
      <rPr>
        <sz val="11"/>
        <rFont val="Calibri"/>
        <family val="2"/>
        <scheme val="minor"/>
      </rPr>
      <t>UB-199</t>
    </r>
  </si>
  <si>
    <r>
      <rPr>
        <sz val="11"/>
        <rFont val="Calibri"/>
        <family val="2"/>
        <scheme val="minor"/>
      </rPr>
      <t>UB-18</t>
    </r>
  </si>
  <si>
    <r>
      <rPr>
        <sz val="11"/>
        <rFont val="Calibri"/>
        <family val="2"/>
        <scheme val="minor"/>
      </rPr>
      <t>UB-304</t>
    </r>
  </si>
  <si>
    <r>
      <rPr>
        <sz val="11"/>
        <rFont val="Calibri"/>
        <family val="2"/>
        <scheme val="minor"/>
      </rPr>
      <t>UB-197</t>
    </r>
  </si>
  <si>
    <r>
      <rPr>
        <sz val="11"/>
        <rFont val="Calibri"/>
        <family val="2"/>
        <scheme val="minor"/>
      </rPr>
      <t>UB-307</t>
    </r>
  </si>
  <si>
    <r>
      <rPr>
        <sz val="11"/>
        <rFont val="Calibri"/>
        <family val="2"/>
        <scheme val="minor"/>
      </rPr>
      <t>UB-305</t>
    </r>
  </si>
  <si>
    <r>
      <rPr>
        <sz val="11"/>
        <rFont val="Calibri"/>
        <family val="2"/>
        <scheme val="minor"/>
      </rPr>
      <t>Ly-2839</t>
    </r>
  </si>
  <si>
    <r>
      <rPr>
        <sz val="11"/>
        <rFont val="Calibri"/>
        <family val="2"/>
        <scheme val="minor"/>
      </rPr>
      <t>Gif-8102</t>
    </r>
  </si>
  <si>
    <r>
      <rPr>
        <sz val="11"/>
        <rFont val="Calibri"/>
        <family val="2"/>
        <scheme val="minor"/>
      </rPr>
      <t>Ly-744</t>
    </r>
  </si>
  <si>
    <r>
      <rPr>
        <sz val="11"/>
        <rFont val="Calibri"/>
        <family val="2"/>
        <scheme val="minor"/>
      </rPr>
      <t>Ly-6964</t>
    </r>
  </si>
  <si>
    <r>
      <rPr>
        <sz val="11"/>
        <rFont val="Calibri"/>
        <family val="2"/>
        <scheme val="minor"/>
      </rPr>
      <t>HAR-268</t>
    </r>
  </si>
  <si>
    <r>
      <rPr>
        <sz val="11"/>
        <rFont val="Calibri"/>
        <family val="2"/>
        <scheme val="minor"/>
      </rPr>
      <t>HAR-6617</t>
    </r>
  </si>
  <si>
    <r>
      <rPr>
        <sz val="11"/>
        <rFont val="Calibri"/>
        <family val="2"/>
        <scheme val="minor"/>
      </rPr>
      <t>HAR-3208</t>
    </r>
  </si>
  <si>
    <r>
      <rPr>
        <sz val="11"/>
        <rFont val="Calibri"/>
        <family val="2"/>
        <scheme val="minor"/>
      </rPr>
      <t>HAR-2282</t>
    </r>
  </si>
  <si>
    <r>
      <rPr>
        <sz val="11"/>
        <rFont val="Calibri"/>
        <family val="2"/>
        <scheme val="minor"/>
      </rPr>
      <t>BM-2565</t>
    </r>
  </si>
  <si>
    <r>
      <rPr>
        <sz val="11"/>
        <rFont val="Calibri"/>
        <family val="2"/>
        <scheme val="minor"/>
      </rPr>
      <t>OxA-3206</t>
    </r>
  </si>
  <si>
    <r>
      <rPr>
        <sz val="11"/>
        <rFont val="Calibri"/>
        <family val="2"/>
        <scheme val="minor"/>
      </rPr>
      <t>OxA-3205</t>
    </r>
  </si>
  <si>
    <r>
      <rPr>
        <sz val="11"/>
        <rFont val="Calibri"/>
        <family val="2"/>
        <scheme val="minor"/>
      </rPr>
      <t>OxA-3207</t>
    </r>
  </si>
  <si>
    <r>
      <rPr>
        <sz val="11"/>
        <rFont val="Calibri"/>
        <family val="2"/>
        <scheme val="minor"/>
      </rPr>
      <t>BM-756</t>
    </r>
  </si>
  <si>
    <r>
      <rPr>
        <sz val="11"/>
        <rFont val="Calibri"/>
        <family val="2"/>
        <scheme val="minor"/>
      </rPr>
      <t>BM-757</t>
    </r>
  </si>
  <si>
    <r>
      <rPr>
        <sz val="11"/>
        <rFont val="Calibri"/>
        <family val="2"/>
        <scheme val="minor"/>
      </rPr>
      <t>BM-679</t>
    </r>
  </si>
  <si>
    <r>
      <rPr>
        <sz val="11"/>
        <rFont val="Calibri"/>
        <family val="2"/>
        <scheme val="minor"/>
      </rPr>
      <t>K-1863</t>
    </r>
  </si>
  <si>
    <r>
      <rPr>
        <sz val="11"/>
        <rFont val="Calibri"/>
        <family val="2"/>
        <scheme val="minor"/>
      </rPr>
      <t>K-1855</t>
    </r>
  </si>
  <si>
    <r>
      <rPr>
        <sz val="11"/>
        <rFont val="Calibri"/>
        <family val="2"/>
        <scheme val="minor"/>
      </rPr>
      <t>K-1861</t>
    </r>
  </si>
  <si>
    <r>
      <rPr>
        <sz val="11"/>
        <rFont val="Calibri"/>
        <family val="2"/>
        <scheme val="minor"/>
      </rPr>
      <t>K-1864</t>
    </r>
  </si>
  <si>
    <r>
      <rPr>
        <sz val="11"/>
        <rFont val="Calibri"/>
        <family val="2"/>
        <scheme val="minor"/>
      </rPr>
      <t>K-1857</t>
    </r>
  </si>
  <si>
    <r>
      <rPr>
        <sz val="11"/>
        <rFont val="Calibri"/>
        <family val="2"/>
        <scheme val="minor"/>
      </rPr>
      <t>K-1859</t>
    </r>
  </si>
  <si>
    <r>
      <rPr>
        <sz val="11"/>
        <rFont val="Calibri"/>
        <family val="2"/>
        <scheme val="minor"/>
      </rPr>
      <t>K-1856</t>
    </r>
  </si>
  <si>
    <r>
      <rPr>
        <sz val="11"/>
        <rFont val="Calibri"/>
        <family val="2"/>
        <scheme val="minor"/>
      </rPr>
      <t>K-1613</t>
    </r>
  </si>
  <si>
    <r>
      <rPr>
        <sz val="11"/>
        <rFont val="Calibri"/>
        <family val="2"/>
        <scheme val="minor"/>
      </rPr>
      <t>K-1862</t>
    </r>
  </si>
  <si>
    <r>
      <rPr>
        <sz val="11"/>
        <rFont val="Calibri"/>
        <family val="2"/>
        <scheme val="minor"/>
      </rPr>
      <t>K-1660</t>
    </r>
  </si>
  <si>
    <r>
      <rPr>
        <sz val="11"/>
        <rFont val="Calibri"/>
        <family val="2"/>
        <scheme val="minor"/>
      </rPr>
      <t>K-1858</t>
    </r>
  </si>
  <si>
    <r>
      <rPr>
        <sz val="11"/>
        <rFont val="Calibri"/>
        <family val="2"/>
        <scheme val="minor"/>
      </rPr>
      <t>K-1860</t>
    </r>
  </si>
  <si>
    <r>
      <rPr>
        <sz val="11"/>
        <rFont val="Calibri"/>
        <family val="2"/>
        <scheme val="minor"/>
      </rPr>
      <t>K-1614</t>
    </r>
  </si>
  <si>
    <r>
      <rPr>
        <sz val="11"/>
        <rFont val="Calibri"/>
        <family val="2"/>
        <scheme val="minor"/>
      </rPr>
      <t>Bln-561</t>
    </r>
  </si>
  <si>
    <r>
      <rPr>
        <sz val="11"/>
        <rFont val="Calibri"/>
        <family val="2"/>
        <scheme val="minor"/>
      </rPr>
      <t>Gif-5497</t>
    </r>
  </si>
  <si>
    <r>
      <rPr>
        <sz val="11"/>
        <rFont val="Calibri"/>
        <family val="2"/>
        <scheme val="minor"/>
      </rPr>
      <t>Ly-6814</t>
    </r>
  </si>
  <si>
    <r>
      <rPr>
        <sz val="11"/>
        <rFont val="Calibri"/>
        <family val="2"/>
        <scheme val="minor"/>
      </rPr>
      <t>Ly-5641</t>
    </r>
  </si>
  <si>
    <r>
      <rPr>
        <sz val="11"/>
        <rFont val="Calibri"/>
        <family val="2"/>
        <scheme val="minor"/>
      </rPr>
      <t>Ly-5642</t>
    </r>
  </si>
  <si>
    <r>
      <rPr>
        <sz val="11"/>
        <rFont val="Calibri"/>
        <family val="2"/>
        <scheme val="minor"/>
      </rPr>
      <t>Ly-6813</t>
    </r>
  </si>
  <si>
    <r>
      <rPr>
        <sz val="11"/>
        <rFont val="Calibri"/>
        <family val="2"/>
        <scheme val="minor"/>
      </rPr>
      <t>LU-1617</t>
    </r>
  </si>
  <si>
    <r>
      <rPr>
        <sz val="11"/>
        <rFont val="Calibri"/>
        <family val="2"/>
        <scheme val="minor"/>
      </rPr>
      <t>GrN-19104</t>
    </r>
  </si>
  <si>
    <r>
      <rPr>
        <sz val="11"/>
        <rFont val="Calibri"/>
        <family val="2"/>
        <scheme val="minor"/>
      </rPr>
      <t>ICEN-935</t>
    </r>
  </si>
  <si>
    <r>
      <rPr>
        <sz val="11"/>
        <rFont val="Calibri"/>
        <family val="2"/>
        <scheme val="minor"/>
      </rPr>
      <t>OxA-1384</t>
    </r>
  </si>
  <si>
    <r>
      <rPr>
        <sz val="11"/>
        <rFont val="Calibri"/>
        <family val="2"/>
        <scheme val="minor"/>
      </rPr>
      <t>HAR-3595</t>
    </r>
  </si>
  <si>
    <r>
      <rPr>
        <sz val="11"/>
        <rFont val="Calibri"/>
        <family val="2"/>
        <scheme val="minor"/>
      </rPr>
      <t>HAR-3596</t>
    </r>
  </si>
  <si>
    <r>
      <rPr>
        <sz val="11"/>
        <rFont val="Calibri"/>
        <family val="2"/>
        <scheme val="minor"/>
      </rPr>
      <t>Q-2496</t>
    </r>
  </si>
  <si>
    <r>
      <rPr>
        <sz val="11"/>
        <rFont val="Calibri"/>
        <family val="2"/>
        <scheme val="minor"/>
      </rPr>
      <t>Q-2497</t>
    </r>
  </si>
  <si>
    <r>
      <rPr>
        <sz val="11"/>
        <rFont val="Calibri"/>
        <family val="2"/>
        <scheme val="minor"/>
      </rPr>
      <t>Sac-1321</t>
    </r>
  </si>
  <si>
    <r>
      <rPr>
        <sz val="11"/>
        <rFont val="Calibri"/>
        <family val="2"/>
        <scheme val="minor"/>
      </rPr>
      <t>Q-1355</t>
    </r>
  </si>
  <si>
    <r>
      <rPr>
        <sz val="11"/>
        <rFont val="Calibri"/>
        <family val="2"/>
        <scheme val="minor"/>
      </rPr>
      <t>SRR-1458b</t>
    </r>
  </si>
  <si>
    <r>
      <rPr>
        <sz val="11"/>
        <rFont val="Calibri"/>
        <family val="2"/>
        <scheme val="minor"/>
      </rPr>
      <t>Birm-347</t>
    </r>
  </si>
  <si>
    <r>
      <rPr>
        <sz val="11"/>
        <rFont val="Calibri"/>
        <family val="2"/>
        <scheme val="minor"/>
      </rPr>
      <t>BM-1170</t>
    </r>
  </si>
  <si>
    <r>
      <rPr>
        <sz val="11"/>
        <rFont val="Calibri"/>
        <family val="2"/>
        <scheme val="minor"/>
      </rPr>
      <t>BM-1167</t>
    </r>
  </si>
  <si>
    <r>
      <rPr>
        <sz val="11"/>
        <rFont val="Calibri"/>
        <family val="2"/>
        <scheme val="minor"/>
      </rPr>
      <t>GD-1668</t>
    </r>
  </si>
  <si>
    <r>
      <rPr>
        <sz val="11"/>
        <rFont val="Calibri"/>
        <family val="2"/>
        <scheme val="minor"/>
      </rPr>
      <t>GD-1667</t>
    </r>
  </si>
  <si>
    <r>
      <rPr>
        <sz val="11"/>
        <rFont val="Calibri"/>
        <family val="2"/>
        <scheme val="minor"/>
      </rPr>
      <t>Ly-267</t>
    </r>
  </si>
  <si>
    <r>
      <rPr>
        <sz val="11"/>
        <rFont val="Calibri"/>
        <family val="2"/>
        <scheme val="minor"/>
      </rPr>
      <t>Ly-226</t>
    </r>
  </si>
  <si>
    <r>
      <rPr>
        <sz val="11"/>
        <rFont val="Calibri"/>
        <family val="2"/>
        <scheme val="minor"/>
      </rPr>
      <t>Bln-3135</t>
    </r>
  </si>
  <si>
    <r>
      <rPr>
        <sz val="11"/>
        <rFont val="Calibri"/>
        <family val="2"/>
        <scheme val="minor"/>
      </rPr>
      <t>I-11445</t>
    </r>
  </si>
  <si>
    <r>
      <rPr>
        <sz val="11"/>
        <rFont val="Calibri"/>
        <family val="2"/>
        <scheme val="minor"/>
      </rPr>
      <t>GU-1708</t>
    </r>
  </si>
  <si>
    <r>
      <rPr>
        <sz val="11"/>
        <rFont val="Calibri"/>
        <family val="2"/>
        <scheme val="minor"/>
      </rPr>
      <t>GU-1709</t>
    </r>
  </si>
  <si>
    <r>
      <rPr>
        <sz val="11"/>
        <rFont val="Calibri"/>
        <family val="2"/>
        <scheme val="minor"/>
      </rPr>
      <t>GU-1707</t>
    </r>
  </si>
  <si>
    <r>
      <rPr>
        <sz val="11"/>
        <rFont val="Calibri"/>
        <family val="2"/>
        <scheme val="minor"/>
      </rPr>
      <t>HAR-1198</t>
    </r>
  </si>
  <si>
    <r>
      <rPr>
        <sz val="11"/>
        <rFont val="Calibri"/>
        <family val="2"/>
        <scheme val="minor"/>
      </rPr>
      <t>Gif-2632</t>
    </r>
  </si>
  <si>
    <r>
      <rPr>
        <sz val="11"/>
        <rFont val="Calibri"/>
        <family val="2"/>
        <scheme val="minor"/>
      </rPr>
      <t>Gif-3715</t>
    </r>
  </si>
  <si>
    <r>
      <rPr>
        <sz val="11"/>
        <rFont val="Calibri"/>
        <family val="2"/>
        <scheme val="minor"/>
      </rPr>
      <t>Gif-3714</t>
    </r>
  </si>
  <si>
    <r>
      <rPr>
        <sz val="11"/>
        <rFont val="Calibri"/>
        <family val="2"/>
        <scheme val="minor"/>
      </rPr>
      <t>CAR-481</t>
    </r>
  </si>
  <si>
    <r>
      <rPr>
        <sz val="11"/>
        <rFont val="Calibri"/>
        <family val="2"/>
        <scheme val="minor"/>
      </rPr>
      <t>CAR-618</t>
    </r>
  </si>
  <si>
    <r>
      <rPr>
        <sz val="11"/>
        <rFont val="Calibri"/>
        <family val="2"/>
        <scheme val="minor"/>
      </rPr>
      <t>CAR-480</t>
    </r>
  </si>
  <si>
    <r>
      <rPr>
        <sz val="11"/>
        <rFont val="Calibri"/>
        <family val="2"/>
        <scheme val="minor"/>
      </rPr>
      <t>GrN-21304</t>
    </r>
  </si>
  <si>
    <r>
      <rPr>
        <sz val="11"/>
        <rFont val="Calibri"/>
        <family val="2"/>
        <scheme val="minor"/>
      </rPr>
      <t>OxA-3739</t>
    </r>
  </si>
  <si>
    <r>
      <rPr>
        <sz val="11"/>
        <rFont val="Calibri"/>
        <family val="2"/>
        <scheme val="minor"/>
      </rPr>
      <t>OxA-3740</t>
    </r>
  </si>
  <si>
    <r>
      <rPr>
        <sz val="11"/>
        <rFont val="Calibri"/>
        <family val="2"/>
        <scheme val="minor"/>
      </rPr>
      <t>GrN-1968</t>
    </r>
  </si>
  <si>
    <r>
      <rPr>
        <sz val="11"/>
        <rFont val="Calibri"/>
        <family val="2"/>
        <scheme val="minor"/>
      </rPr>
      <t>BM-823</t>
    </r>
  </si>
  <si>
    <r>
      <rPr>
        <sz val="11"/>
        <rFont val="Calibri"/>
        <family val="2"/>
        <scheme val="minor"/>
      </rPr>
      <t>BM-824</t>
    </r>
  </si>
  <si>
    <r>
      <rPr>
        <sz val="11"/>
        <rFont val="Calibri"/>
        <family val="2"/>
        <scheme val="minor"/>
      </rPr>
      <t>BM-825</t>
    </r>
  </si>
  <si>
    <r>
      <rPr>
        <sz val="11"/>
        <rFont val="Calibri"/>
        <family val="2"/>
        <scheme val="minor"/>
      </rPr>
      <t>CAR-391</t>
    </r>
  </si>
  <si>
    <r>
      <rPr>
        <sz val="11"/>
        <rFont val="Calibri"/>
        <family val="2"/>
        <scheme val="minor"/>
      </rPr>
      <t>CAR-394</t>
    </r>
  </si>
  <si>
    <r>
      <rPr>
        <sz val="11"/>
        <rFont val="Calibri"/>
        <family val="2"/>
        <scheme val="minor"/>
      </rPr>
      <t>CAR-392</t>
    </r>
  </si>
  <si>
    <r>
      <rPr>
        <sz val="11"/>
        <rFont val="Calibri"/>
        <family val="2"/>
        <scheme val="minor"/>
      </rPr>
      <t>Lu-2224</t>
    </r>
  </si>
  <si>
    <r>
      <rPr>
        <sz val="11"/>
        <rFont val="Calibri"/>
        <family val="2"/>
        <scheme val="minor"/>
      </rPr>
      <t>Lu-2021</t>
    </r>
  </si>
  <si>
    <r>
      <rPr>
        <sz val="11"/>
        <rFont val="Calibri"/>
        <family val="2"/>
        <scheme val="minor"/>
      </rPr>
      <t>Lu-1963</t>
    </r>
  </si>
  <si>
    <r>
      <rPr>
        <sz val="11"/>
        <rFont val="Calibri"/>
        <family val="2"/>
        <scheme val="minor"/>
      </rPr>
      <t>Lu-1962</t>
    </r>
  </si>
  <si>
    <r>
      <rPr>
        <sz val="11"/>
        <rFont val="Calibri"/>
        <family val="2"/>
        <scheme val="minor"/>
      </rPr>
      <t>Lu-2223</t>
    </r>
  </si>
  <si>
    <r>
      <rPr>
        <sz val="11"/>
        <rFont val="Calibri"/>
        <family val="2"/>
        <scheme val="minor"/>
      </rPr>
      <t>Lu-1961</t>
    </r>
  </si>
  <si>
    <r>
      <rPr>
        <sz val="11"/>
        <rFont val="Calibri"/>
        <family val="2"/>
        <scheme val="minor"/>
      </rPr>
      <t>Lu-1810</t>
    </r>
  </si>
  <si>
    <r>
      <rPr>
        <sz val="11"/>
        <rFont val="Calibri"/>
        <family val="2"/>
        <scheme val="minor"/>
      </rPr>
      <t>Lu-1818</t>
    </r>
  </si>
  <si>
    <r>
      <rPr>
        <sz val="11"/>
        <rFont val="Calibri"/>
        <family val="2"/>
        <scheme val="minor"/>
      </rPr>
      <t>LU-1698</t>
    </r>
  </si>
  <si>
    <r>
      <rPr>
        <sz val="11"/>
        <rFont val="Calibri"/>
        <family val="2"/>
        <scheme val="minor"/>
      </rPr>
      <t>Lu-1808</t>
    </r>
  </si>
  <si>
    <r>
      <rPr>
        <sz val="11"/>
        <rFont val="Calibri"/>
        <family val="2"/>
        <scheme val="minor"/>
      </rPr>
      <t>LU-1441</t>
    </r>
  </si>
  <si>
    <r>
      <rPr>
        <sz val="11"/>
        <rFont val="Calibri"/>
        <family val="2"/>
        <scheme val="minor"/>
      </rPr>
      <t>Lu-1840</t>
    </r>
  </si>
  <si>
    <r>
      <rPr>
        <sz val="11"/>
        <rFont val="Calibri"/>
        <family val="2"/>
        <scheme val="minor"/>
      </rPr>
      <t>St-7624</t>
    </r>
  </si>
  <si>
    <r>
      <rPr>
        <sz val="11"/>
        <rFont val="Calibri"/>
        <family val="2"/>
        <scheme val="minor"/>
      </rPr>
      <t>Bln-2975</t>
    </r>
  </si>
  <si>
    <r>
      <rPr>
        <sz val="11"/>
        <rFont val="Calibri"/>
        <family val="2"/>
        <scheme val="minor"/>
      </rPr>
      <t>I-12769</t>
    </r>
  </si>
  <si>
    <r>
      <rPr>
        <sz val="11"/>
        <rFont val="Calibri"/>
        <family val="2"/>
        <scheme val="minor"/>
      </rPr>
      <t>Bln-3136</t>
    </r>
  </si>
  <si>
    <r>
      <rPr>
        <sz val="11"/>
        <rFont val="Calibri"/>
        <family val="2"/>
        <scheme val="minor"/>
      </rPr>
      <t>Gif-1000</t>
    </r>
  </si>
  <si>
    <r>
      <rPr>
        <sz val="11"/>
        <rFont val="Calibri"/>
        <family val="2"/>
        <scheme val="minor"/>
      </rPr>
      <t>MC-2342</t>
    </r>
  </si>
  <si>
    <r>
      <rPr>
        <sz val="11"/>
        <rFont val="Calibri"/>
        <family val="2"/>
        <scheme val="minor"/>
      </rPr>
      <t>Ly-8625</t>
    </r>
  </si>
  <si>
    <r>
      <rPr>
        <sz val="11"/>
        <rFont val="Calibri"/>
        <family val="2"/>
        <scheme val="minor"/>
      </rPr>
      <t>Ly-8626</t>
    </r>
  </si>
  <si>
    <r>
      <rPr>
        <sz val="11"/>
        <rFont val="Calibri"/>
        <family val="2"/>
        <scheme val="minor"/>
      </rPr>
      <t>Ly-3302</t>
    </r>
  </si>
  <si>
    <r>
      <rPr>
        <sz val="11"/>
        <rFont val="Calibri"/>
        <family val="2"/>
        <scheme val="minor"/>
      </rPr>
      <t>Ly-5104</t>
    </r>
  </si>
  <si>
    <r>
      <rPr>
        <sz val="11"/>
        <rFont val="Calibri"/>
        <family val="2"/>
        <scheme val="minor"/>
      </rPr>
      <t>Ly-7022</t>
    </r>
  </si>
  <si>
    <r>
      <rPr>
        <sz val="11"/>
        <rFont val="Calibri"/>
        <family val="2"/>
        <scheme val="minor"/>
      </rPr>
      <t>Ly-7021</t>
    </r>
  </si>
  <si>
    <r>
      <rPr>
        <sz val="11"/>
        <rFont val="Calibri"/>
        <family val="2"/>
        <scheme val="minor"/>
      </rPr>
      <t>MC-753</t>
    </r>
  </si>
  <si>
    <r>
      <rPr>
        <sz val="11"/>
        <rFont val="Calibri"/>
        <family val="2"/>
        <scheme val="minor"/>
      </rPr>
      <t>MC-755</t>
    </r>
  </si>
  <si>
    <r>
      <rPr>
        <sz val="11"/>
        <rFont val="Calibri"/>
        <family val="2"/>
        <scheme val="minor"/>
      </rPr>
      <t>UB-2471</t>
    </r>
  </si>
  <si>
    <r>
      <rPr>
        <sz val="11"/>
        <rFont val="Calibri"/>
        <family val="2"/>
        <scheme val="minor"/>
      </rPr>
      <t>MC-752</t>
    </r>
  </si>
  <si>
    <r>
      <rPr>
        <sz val="11"/>
        <rFont val="Calibri"/>
        <family val="2"/>
        <scheme val="minor"/>
      </rPr>
      <t>LJ-4141</t>
    </r>
  </si>
  <si>
    <r>
      <rPr>
        <sz val="11"/>
        <rFont val="Calibri"/>
        <family val="2"/>
        <scheme val="minor"/>
      </rPr>
      <t>UB-2424</t>
    </r>
  </si>
  <si>
    <r>
      <rPr>
        <sz val="11"/>
        <rFont val="Calibri"/>
        <family val="2"/>
        <scheme val="minor"/>
      </rPr>
      <t>LJ-4143</t>
    </r>
  </si>
  <si>
    <r>
      <rPr>
        <sz val="11"/>
        <rFont val="Calibri"/>
        <family val="2"/>
        <scheme val="minor"/>
      </rPr>
      <t>UB-2423</t>
    </r>
  </si>
  <si>
    <r>
      <rPr>
        <sz val="11"/>
        <rFont val="Calibri"/>
        <family val="2"/>
        <scheme val="minor"/>
      </rPr>
      <t>UB-2421</t>
    </r>
  </si>
  <si>
    <r>
      <rPr>
        <sz val="11"/>
        <rFont val="Calibri"/>
        <family val="2"/>
        <scheme val="minor"/>
      </rPr>
      <t>LJ-4142</t>
    </r>
  </si>
  <si>
    <r>
      <rPr>
        <sz val="11"/>
        <rFont val="Calibri"/>
        <family val="2"/>
        <scheme val="minor"/>
      </rPr>
      <t>UB-2420</t>
    </r>
  </si>
  <si>
    <r>
      <rPr>
        <sz val="11"/>
        <rFont val="Calibri"/>
        <family val="2"/>
        <scheme val="minor"/>
      </rPr>
      <t>LJ-4137</t>
    </r>
  </si>
  <si>
    <r>
      <rPr>
        <sz val="11"/>
        <rFont val="Calibri"/>
        <family val="2"/>
        <scheme val="minor"/>
      </rPr>
      <t>LJ-4136</t>
    </r>
  </si>
  <si>
    <r>
      <rPr>
        <sz val="11"/>
        <rFont val="Calibri"/>
        <family val="2"/>
        <scheme val="minor"/>
      </rPr>
      <t>LJ-4138</t>
    </r>
  </si>
  <si>
    <r>
      <rPr>
        <sz val="11"/>
        <rFont val="Calibri"/>
        <family val="2"/>
        <scheme val="minor"/>
      </rPr>
      <t>LJ-4140</t>
    </r>
  </si>
  <si>
    <r>
      <rPr>
        <sz val="11"/>
        <rFont val="Calibri"/>
        <family val="2"/>
        <scheme val="minor"/>
      </rPr>
      <t>LJ-4139</t>
    </r>
  </si>
  <si>
    <r>
      <rPr>
        <sz val="11"/>
        <rFont val="Calibri"/>
        <family val="2"/>
        <scheme val="minor"/>
      </rPr>
      <t>LJ-4144</t>
    </r>
  </si>
  <si>
    <r>
      <rPr>
        <sz val="11"/>
        <rFont val="Calibri"/>
        <family val="2"/>
        <scheme val="minor"/>
      </rPr>
      <t>HAR-5123</t>
    </r>
  </si>
  <si>
    <r>
      <rPr>
        <sz val="11"/>
        <rFont val="Calibri"/>
        <family val="2"/>
        <scheme val="minor"/>
      </rPr>
      <t>Gif-9997</t>
    </r>
  </si>
  <si>
    <r>
      <rPr>
        <sz val="11"/>
        <rFont val="Calibri"/>
        <family val="2"/>
        <scheme val="minor"/>
      </rPr>
      <t>GrN-17433</t>
    </r>
  </si>
  <si>
    <r>
      <rPr>
        <sz val="11"/>
        <rFont val="Calibri"/>
        <family val="2"/>
        <scheme val="minor"/>
      </rPr>
      <t>Ly-2679</t>
    </r>
  </si>
  <si>
    <r>
      <rPr>
        <sz val="11"/>
        <rFont val="Calibri"/>
        <family val="2"/>
        <scheme val="minor"/>
      </rPr>
      <t>Ly-4610</t>
    </r>
  </si>
  <si>
    <r>
      <rPr>
        <sz val="11"/>
        <rFont val="Calibri"/>
        <family val="2"/>
        <scheme val="minor"/>
      </rPr>
      <t>Ly-4439</t>
    </r>
  </si>
  <si>
    <r>
      <rPr>
        <sz val="11"/>
        <rFont val="Calibri"/>
        <family val="2"/>
        <scheme val="minor"/>
      </rPr>
      <t>Gif-9014</t>
    </r>
  </si>
  <si>
    <r>
      <rPr>
        <sz val="11"/>
        <rFont val="Calibri"/>
        <family val="2"/>
        <scheme val="minor"/>
      </rPr>
      <t>Ly-9036</t>
    </r>
  </si>
  <si>
    <r>
      <rPr>
        <sz val="11"/>
        <rFont val="Calibri"/>
        <family val="2"/>
        <scheme val="minor"/>
      </rPr>
      <t>GrN-20791</t>
    </r>
  </si>
  <si>
    <r>
      <rPr>
        <sz val="11"/>
        <rFont val="Calibri"/>
        <family val="2"/>
        <scheme val="minor"/>
      </rPr>
      <t>Ly-6952</t>
    </r>
  </si>
  <si>
    <r>
      <rPr>
        <sz val="11"/>
        <rFont val="Calibri"/>
        <family val="2"/>
        <scheme val="minor"/>
      </rPr>
      <t>Ly-3472</t>
    </r>
  </si>
  <si>
    <r>
      <rPr>
        <sz val="11"/>
        <rFont val="Calibri"/>
        <family val="2"/>
        <scheme val="minor"/>
      </rPr>
      <t>Ly-3471</t>
    </r>
  </si>
  <si>
    <r>
      <rPr>
        <sz val="11"/>
        <rFont val="Calibri"/>
        <family val="2"/>
        <scheme val="minor"/>
      </rPr>
      <t>Ly-3504</t>
    </r>
  </si>
  <si>
    <r>
      <rPr>
        <sz val="11"/>
        <rFont val="Calibri"/>
        <family val="2"/>
        <scheme val="minor"/>
      </rPr>
      <t>Ly-3473</t>
    </r>
  </si>
  <si>
    <r>
      <rPr>
        <sz val="11"/>
        <rFont val="Calibri"/>
        <family val="2"/>
        <scheme val="minor"/>
      </rPr>
      <t>Ly-3474</t>
    </r>
  </si>
  <si>
    <r>
      <rPr>
        <sz val="11"/>
        <rFont val="Calibri"/>
        <family val="2"/>
        <scheme val="minor"/>
      </rPr>
      <t>MC-947</t>
    </r>
  </si>
  <si>
    <r>
      <rPr>
        <sz val="11"/>
        <rFont val="Calibri"/>
        <family val="2"/>
        <scheme val="minor"/>
      </rPr>
      <t>Ly-2826</t>
    </r>
  </si>
  <si>
    <r>
      <rPr>
        <sz val="11"/>
        <rFont val="Calibri"/>
        <family val="2"/>
        <scheme val="minor"/>
      </rPr>
      <t>MC-942</t>
    </r>
  </si>
  <si>
    <r>
      <rPr>
        <sz val="11"/>
        <rFont val="Calibri"/>
        <family val="2"/>
        <scheme val="minor"/>
      </rPr>
      <t>MC-941</t>
    </r>
  </si>
  <si>
    <r>
      <rPr>
        <sz val="11"/>
        <rFont val="Calibri"/>
        <family val="2"/>
        <scheme val="minor"/>
      </rPr>
      <t>Ly-2829</t>
    </r>
  </si>
  <si>
    <r>
      <rPr>
        <sz val="11"/>
        <rFont val="Calibri"/>
        <family val="2"/>
        <scheme val="minor"/>
      </rPr>
      <t>Ly-2828</t>
    </r>
  </si>
  <si>
    <r>
      <rPr>
        <sz val="11"/>
        <rFont val="Calibri"/>
        <family val="2"/>
        <scheme val="minor"/>
      </rPr>
      <t>MC-531</t>
    </r>
  </si>
  <si>
    <r>
      <rPr>
        <sz val="11"/>
        <rFont val="Calibri"/>
        <family val="2"/>
        <scheme val="minor"/>
      </rPr>
      <t>MC-531B</t>
    </r>
  </si>
  <si>
    <r>
      <rPr>
        <sz val="11"/>
        <rFont val="Calibri"/>
        <family val="2"/>
        <scheme val="minor"/>
      </rPr>
      <t>MC-531A</t>
    </r>
  </si>
  <si>
    <r>
      <rPr>
        <sz val="11"/>
        <rFont val="Calibri"/>
        <family val="2"/>
        <scheme val="minor"/>
      </rPr>
      <t>MC-2515</t>
    </r>
  </si>
  <si>
    <r>
      <rPr>
        <sz val="11"/>
        <rFont val="Calibri"/>
        <family val="2"/>
        <scheme val="minor"/>
      </rPr>
      <t>Ly-2831</t>
    </r>
  </si>
  <si>
    <r>
      <rPr>
        <sz val="11"/>
        <rFont val="Calibri"/>
        <family val="2"/>
        <scheme val="minor"/>
      </rPr>
      <t>MC-2516</t>
    </r>
  </si>
  <si>
    <r>
      <rPr>
        <sz val="11"/>
        <rFont val="Calibri"/>
        <family val="2"/>
        <scheme val="minor"/>
      </rPr>
      <t>Ly-2830</t>
    </r>
  </si>
  <si>
    <r>
      <rPr>
        <sz val="11"/>
        <rFont val="Calibri"/>
        <family val="2"/>
        <scheme val="minor"/>
      </rPr>
      <t>Ly-2832</t>
    </r>
  </si>
  <si>
    <r>
      <rPr>
        <sz val="11"/>
        <rFont val="Calibri"/>
        <family val="2"/>
        <scheme val="minor"/>
      </rPr>
      <t>Ly-2825</t>
    </r>
  </si>
  <si>
    <r>
      <rPr>
        <sz val="11"/>
        <rFont val="Calibri"/>
        <family val="2"/>
        <scheme val="minor"/>
      </rPr>
      <t>MC-2514</t>
    </r>
  </si>
  <si>
    <r>
      <rPr>
        <sz val="11"/>
        <rFont val="Calibri"/>
        <family val="2"/>
        <scheme val="minor"/>
      </rPr>
      <t>Ly-2824</t>
    </r>
  </si>
  <si>
    <r>
      <rPr>
        <sz val="11"/>
        <rFont val="Calibri"/>
        <family val="2"/>
        <scheme val="minor"/>
      </rPr>
      <t>Gif-5717</t>
    </r>
  </si>
  <si>
    <r>
      <rPr>
        <sz val="11"/>
        <rFont val="Calibri"/>
        <family val="2"/>
        <scheme val="minor"/>
      </rPr>
      <t>GaK-1507</t>
    </r>
  </si>
  <si>
    <r>
      <rPr>
        <sz val="11"/>
        <rFont val="Calibri"/>
        <family val="2"/>
        <scheme val="minor"/>
      </rPr>
      <t>BM-493</t>
    </r>
  </si>
  <si>
    <r>
      <rPr>
        <sz val="11"/>
        <rFont val="Calibri"/>
        <family val="2"/>
        <scheme val="minor"/>
      </rPr>
      <t>Ly-1396</t>
    </r>
  </si>
  <si>
    <r>
      <rPr>
        <sz val="11"/>
        <rFont val="Calibri"/>
        <family val="2"/>
        <scheme val="minor"/>
      </rPr>
      <t>HAR-649</t>
    </r>
  </si>
  <si>
    <r>
      <rPr>
        <sz val="11"/>
        <rFont val="Calibri"/>
        <family val="2"/>
        <scheme val="minor"/>
      </rPr>
      <t>Lu-327</t>
    </r>
  </si>
  <si>
    <r>
      <rPr>
        <sz val="11"/>
        <rFont val="Calibri"/>
        <family val="2"/>
        <scheme val="minor"/>
      </rPr>
      <t>Ly-478</t>
    </r>
  </si>
  <si>
    <r>
      <rPr>
        <sz val="11"/>
        <rFont val="Calibri"/>
        <family val="2"/>
        <scheme val="minor"/>
      </rPr>
      <t>Ly-479</t>
    </r>
  </si>
  <si>
    <r>
      <rPr>
        <sz val="11"/>
        <rFont val="Calibri"/>
        <family val="2"/>
        <scheme val="minor"/>
      </rPr>
      <t>Ly-7629</t>
    </r>
  </si>
  <si>
    <r>
      <rPr>
        <sz val="11"/>
        <rFont val="Calibri"/>
        <family val="2"/>
        <scheme val="minor"/>
      </rPr>
      <t>Ly-7628</t>
    </r>
  </si>
  <si>
    <r>
      <rPr>
        <sz val="11"/>
        <rFont val="Calibri"/>
        <family val="2"/>
        <scheme val="minor"/>
      </rPr>
      <t>Ly-487</t>
    </r>
  </si>
  <si>
    <r>
      <rPr>
        <sz val="11"/>
        <rFont val="Calibri"/>
        <family val="2"/>
        <scheme val="minor"/>
      </rPr>
      <t>GrN-10324</t>
    </r>
  </si>
  <si>
    <r>
      <rPr>
        <sz val="11"/>
        <rFont val="Calibri"/>
        <family val="2"/>
        <scheme val="minor"/>
      </rPr>
      <t>Ly-280</t>
    </r>
  </si>
  <si>
    <r>
      <rPr>
        <sz val="11"/>
        <rFont val="Calibri"/>
        <family val="2"/>
        <scheme val="minor"/>
      </rPr>
      <t>I-4234</t>
    </r>
  </si>
  <si>
    <r>
      <rPr>
        <sz val="11"/>
        <rFont val="Calibri"/>
        <family val="2"/>
        <scheme val="minor"/>
      </rPr>
      <t>Q-1352</t>
    </r>
  </si>
  <si>
    <r>
      <rPr>
        <sz val="11"/>
        <rFont val="Calibri"/>
        <family val="2"/>
        <scheme val="minor"/>
      </rPr>
      <t>Q-1351</t>
    </r>
  </si>
  <si>
    <r>
      <rPr>
        <sz val="11"/>
        <rFont val="Calibri"/>
        <family val="2"/>
        <scheme val="minor"/>
      </rPr>
      <t>Q-1354</t>
    </r>
  </si>
  <si>
    <r>
      <rPr>
        <sz val="11"/>
        <rFont val="Calibri"/>
        <family val="2"/>
        <scheme val="minor"/>
      </rPr>
      <t>Q-1353</t>
    </r>
  </si>
  <si>
    <r>
      <rPr>
        <sz val="11"/>
        <rFont val="Calibri"/>
        <family val="2"/>
        <scheme val="minor"/>
      </rPr>
      <t>SRR-1456</t>
    </r>
  </si>
  <si>
    <r>
      <rPr>
        <sz val="11"/>
        <rFont val="Calibri"/>
        <family val="2"/>
        <scheme val="minor"/>
      </rPr>
      <t>Birm-462</t>
    </r>
  </si>
  <si>
    <r>
      <rPr>
        <sz val="11"/>
        <rFont val="Calibri"/>
        <family val="2"/>
        <scheme val="minor"/>
      </rPr>
      <t>Gif-5457</t>
    </r>
  </si>
  <si>
    <r>
      <rPr>
        <sz val="11"/>
        <rFont val="Calibri"/>
        <family val="2"/>
        <scheme val="minor"/>
      </rPr>
      <t>Gif-5456</t>
    </r>
  </si>
  <si>
    <r>
      <rPr>
        <sz val="11"/>
        <rFont val="Calibri"/>
        <family val="2"/>
        <scheme val="minor"/>
      </rPr>
      <t>Gif-5458</t>
    </r>
  </si>
  <si>
    <r>
      <rPr>
        <sz val="11"/>
        <rFont val="Calibri"/>
        <family val="2"/>
        <scheme val="minor"/>
      </rPr>
      <t>Gif-5763</t>
    </r>
  </si>
  <si>
    <r>
      <rPr>
        <sz val="11"/>
        <rFont val="Calibri"/>
        <family val="2"/>
        <scheme val="minor"/>
      </rPr>
      <t>Gif-8656</t>
    </r>
  </si>
  <si>
    <r>
      <rPr>
        <sz val="11"/>
        <rFont val="Calibri"/>
        <family val="2"/>
        <scheme val="minor"/>
      </rPr>
      <t>Gif-1917</t>
    </r>
  </si>
  <si>
    <r>
      <rPr>
        <sz val="11"/>
        <rFont val="Calibri"/>
        <family val="2"/>
        <scheme val="minor"/>
      </rPr>
      <t>Gif-9080</t>
    </r>
  </si>
  <si>
    <r>
      <rPr>
        <sz val="11"/>
        <rFont val="Calibri"/>
        <family val="2"/>
        <scheme val="minor"/>
      </rPr>
      <t>Gif-7292</t>
    </r>
  </si>
  <si>
    <r>
      <rPr>
        <sz val="11"/>
        <rFont val="Calibri"/>
        <family val="2"/>
        <scheme val="minor"/>
      </rPr>
      <t>I-11613</t>
    </r>
  </si>
  <si>
    <r>
      <rPr>
        <sz val="11"/>
        <rFont val="Calibri"/>
        <family val="2"/>
        <scheme val="minor"/>
      </rPr>
      <t>Ly-4668</t>
    </r>
  </si>
  <si>
    <r>
      <rPr>
        <sz val="11"/>
        <rFont val="Calibri"/>
        <family val="2"/>
        <scheme val="minor"/>
      </rPr>
      <t>OxA-1402</t>
    </r>
  </si>
  <si>
    <r>
      <rPr>
        <sz val="11"/>
        <rFont val="Calibri"/>
        <family val="2"/>
        <scheme val="minor"/>
      </rPr>
      <t>OxA-1474</t>
    </r>
  </si>
  <si>
    <r>
      <rPr>
        <sz val="11"/>
        <rFont val="Calibri"/>
        <family val="2"/>
        <scheme val="minor"/>
      </rPr>
      <t>OxA-1475</t>
    </r>
  </si>
  <si>
    <r>
      <rPr>
        <sz val="11"/>
        <rFont val="Calibri"/>
        <family val="2"/>
        <scheme val="minor"/>
      </rPr>
      <t>BM-1889</t>
    </r>
  </si>
  <si>
    <r>
      <rPr>
        <sz val="11"/>
        <rFont val="Calibri"/>
        <family val="2"/>
        <scheme val="minor"/>
      </rPr>
      <t>Ly-5464</t>
    </r>
  </si>
  <si>
    <r>
      <rPr>
        <sz val="11"/>
        <rFont val="Calibri"/>
        <family val="2"/>
        <scheme val="minor"/>
      </rPr>
      <t>Ly-5466</t>
    </r>
  </si>
  <si>
    <r>
      <rPr>
        <sz val="11"/>
        <rFont val="Calibri"/>
        <family val="2"/>
        <scheme val="minor"/>
      </rPr>
      <t>Ly-5465</t>
    </r>
  </si>
  <si>
    <r>
      <rPr>
        <sz val="11"/>
        <rFont val="Calibri"/>
        <family val="2"/>
        <scheme val="minor"/>
      </rPr>
      <t>Ly-8048</t>
    </r>
  </si>
  <si>
    <r>
      <rPr>
        <sz val="11"/>
        <rFont val="Calibri"/>
        <family val="2"/>
        <scheme val="minor"/>
      </rPr>
      <t>OxA-2079</t>
    </r>
  </si>
  <si>
    <r>
      <rPr>
        <sz val="11"/>
        <rFont val="Calibri"/>
        <family val="2"/>
        <scheme val="minor"/>
      </rPr>
      <t>Gif-9638</t>
    </r>
  </si>
  <si>
    <r>
      <rPr>
        <sz val="11"/>
        <rFont val="Calibri"/>
        <family val="2"/>
        <scheme val="minor"/>
      </rPr>
      <t>Ly-3321</t>
    </r>
  </si>
  <si>
    <r>
      <rPr>
        <sz val="11"/>
        <rFont val="Calibri"/>
        <family val="2"/>
        <scheme val="minor"/>
      </rPr>
      <t>Ly-99</t>
    </r>
  </si>
  <si>
    <r>
      <rPr>
        <sz val="11"/>
        <rFont val="Calibri"/>
        <family val="2"/>
        <scheme val="minor"/>
      </rPr>
      <t>MC-2298</t>
    </r>
  </si>
  <si>
    <r>
      <rPr>
        <sz val="11"/>
        <rFont val="Calibri"/>
        <family val="2"/>
        <scheme val="minor"/>
      </rPr>
      <t>K-1754</t>
    </r>
  </si>
  <si>
    <r>
      <rPr>
        <sz val="11"/>
        <rFont val="Calibri"/>
        <family val="2"/>
        <scheme val="minor"/>
      </rPr>
      <t>NPL-132</t>
    </r>
  </si>
  <si>
    <r>
      <rPr>
        <sz val="11"/>
        <rFont val="Calibri"/>
        <family val="2"/>
        <scheme val="minor"/>
      </rPr>
      <t>Ly-1944</t>
    </r>
  </si>
  <si>
    <r>
      <rPr>
        <sz val="11"/>
        <rFont val="Calibri"/>
        <family val="2"/>
        <scheme val="minor"/>
      </rPr>
      <t>Gif-8840</t>
    </r>
  </si>
  <si>
    <r>
      <rPr>
        <sz val="11"/>
        <rFont val="Calibri"/>
        <family val="2"/>
        <scheme val="minor"/>
      </rPr>
      <t>UGRA-254</t>
    </r>
  </si>
  <si>
    <r>
      <rPr>
        <sz val="11"/>
        <rFont val="Calibri"/>
        <family val="2"/>
        <scheme val="minor"/>
      </rPr>
      <t>CSIC-378</t>
    </r>
  </si>
  <si>
    <r>
      <rPr>
        <sz val="11"/>
        <rFont val="Calibri"/>
        <family val="2"/>
        <scheme val="minor"/>
      </rPr>
      <t>GrN-12683</t>
    </r>
  </si>
  <si>
    <r>
      <rPr>
        <sz val="11"/>
        <rFont val="Calibri"/>
        <family val="2"/>
        <scheme val="minor"/>
      </rPr>
      <t>GrN-12685</t>
    </r>
  </si>
  <si>
    <r>
      <rPr>
        <sz val="11"/>
        <rFont val="Calibri"/>
        <family val="2"/>
        <scheme val="minor"/>
      </rPr>
      <t>CSIC-380</t>
    </r>
  </si>
  <si>
    <r>
      <rPr>
        <sz val="11"/>
        <rFont val="Calibri"/>
        <family val="2"/>
        <scheme val="minor"/>
      </rPr>
      <t>CSIC-379</t>
    </r>
  </si>
  <si>
    <r>
      <rPr>
        <sz val="11"/>
        <rFont val="Calibri"/>
        <family val="2"/>
        <scheme val="minor"/>
      </rPr>
      <t>UGRA-261</t>
    </r>
  </si>
  <si>
    <r>
      <rPr>
        <sz val="11"/>
        <rFont val="Calibri"/>
        <family val="2"/>
        <scheme val="minor"/>
      </rPr>
      <t>Gif-3741</t>
    </r>
  </si>
  <si>
    <r>
      <rPr>
        <sz val="11"/>
        <rFont val="Calibri"/>
        <family val="2"/>
        <scheme val="minor"/>
      </rPr>
      <t>Gif-5422</t>
    </r>
  </si>
  <si>
    <r>
      <rPr>
        <sz val="11"/>
        <rFont val="Calibri"/>
        <family val="2"/>
        <scheme val="minor"/>
      </rPr>
      <t>Gif-2368</t>
    </r>
  </si>
  <si>
    <r>
      <rPr>
        <sz val="11"/>
        <rFont val="Calibri"/>
        <family val="2"/>
        <scheme val="minor"/>
      </rPr>
      <t>Gif-9023</t>
    </r>
  </si>
  <si>
    <r>
      <rPr>
        <sz val="11"/>
        <rFont val="Calibri"/>
        <family val="2"/>
        <scheme val="minor"/>
      </rPr>
      <t>Gif-9244</t>
    </r>
  </si>
  <si>
    <r>
      <rPr>
        <sz val="11"/>
        <rFont val="Calibri"/>
        <family val="2"/>
        <scheme val="minor"/>
      </rPr>
      <t>Gif-9243</t>
    </r>
  </si>
  <si>
    <r>
      <rPr>
        <sz val="11"/>
        <rFont val="Calibri"/>
        <family val="2"/>
        <scheme val="minor"/>
      </rPr>
      <t>Gif-9245</t>
    </r>
  </si>
  <si>
    <r>
      <rPr>
        <sz val="11"/>
        <rFont val="Calibri"/>
        <family val="2"/>
        <scheme val="minor"/>
      </rPr>
      <t>Gif-9242</t>
    </r>
  </si>
  <si>
    <r>
      <rPr>
        <sz val="11"/>
        <rFont val="Calibri"/>
        <family val="2"/>
        <scheme val="minor"/>
      </rPr>
      <t>Gif-9241</t>
    </r>
  </si>
  <si>
    <r>
      <rPr>
        <sz val="11"/>
        <rFont val="Calibri"/>
        <family val="2"/>
        <scheme val="minor"/>
      </rPr>
      <t>Gif-9026</t>
    </r>
  </si>
  <si>
    <r>
      <rPr>
        <sz val="11"/>
        <rFont val="Calibri"/>
        <family val="2"/>
        <scheme val="minor"/>
      </rPr>
      <t>Ly-2711</t>
    </r>
  </si>
  <si>
    <r>
      <rPr>
        <sz val="11"/>
        <rFont val="Calibri"/>
        <family val="2"/>
        <scheme val="minor"/>
      </rPr>
      <t>OxA-3735</t>
    </r>
  </si>
  <si>
    <r>
      <rPr>
        <sz val="11"/>
        <rFont val="Calibri"/>
        <family val="2"/>
        <scheme val="minor"/>
      </rPr>
      <t>GrN-1966</t>
    </r>
  </si>
  <si>
    <r>
      <rPr>
        <sz val="11"/>
        <rFont val="Calibri"/>
        <family val="2"/>
        <scheme val="minor"/>
      </rPr>
      <t>UB-689</t>
    </r>
  </si>
  <si>
    <r>
      <rPr>
        <sz val="11"/>
        <rFont val="Calibri"/>
        <family val="2"/>
        <scheme val="minor"/>
      </rPr>
      <t>I-5134</t>
    </r>
  </si>
  <si>
    <r>
      <rPr>
        <sz val="11"/>
        <rFont val="Calibri"/>
        <family val="2"/>
        <scheme val="minor"/>
      </rPr>
      <t>I-5135</t>
    </r>
  </si>
  <si>
    <r>
      <rPr>
        <sz val="11"/>
        <rFont val="Calibri"/>
        <family val="2"/>
        <scheme val="minor"/>
      </rPr>
      <t>GD-1698</t>
    </r>
  </si>
  <si>
    <r>
      <rPr>
        <sz val="11"/>
        <rFont val="Calibri"/>
        <family val="2"/>
        <scheme val="minor"/>
      </rPr>
      <t>GD-2162</t>
    </r>
  </si>
  <si>
    <r>
      <rPr>
        <sz val="11"/>
        <rFont val="Calibri"/>
        <family val="2"/>
        <scheme val="minor"/>
      </rPr>
      <t>GD-1279</t>
    </r>
  </si>
  <si>
    <r>
      <rPr>
        <sz val="11"/>
        <rFont val="Calibri"/>
        <family val="2"/>
        <scheme val="minor"/>
      </rPr>
      <t>GD-3125</t>
    </r>
  </si>
  <si>
    <r>
      <rPr>
        <sz val="11"/>
        <rFont val="Calibri"/>
        <family val="2"/>
        <scheme val="minor"/>
      </rPr>
      <t>GD-1278</t>
    </r>
  </si>
  <si>
    <r>
      <rPr>
        <sz val="11"/>
        <rFont val="Calibri"/>
        <family val="2"/>
        <scheme val="minor"/>
      </rPr>
      <t>GD-2315</t>
    </r>
  </si>
  <si>
    <r>
      <rPr>
        <sz val="11"/>
        <rFont val="Calibri"/>
        <family val="2"/>
        <scheme val="minor"/>
      </rPr>
      <t>GD-1703</t>
    </r>
  </si>
  <si>
    <r>
      <rPr>
        <sz val="11"/>
        <rFont val="Calibri"/>
        <family val="2"/>
        <scheme val="minor"/>
      </rPr>
      <t>GD-3127</t>
    </r>
  </si>
  <si>
    <r>
      <rPr>
        <sz val="11"/>
        <rFont val="Calibri"/>
        <family val="2"/>
        <scheme val="minor"/>
      </rPr>
      <t>OxA-4571</t>
    </r>
  </si>
  <si>
    <r>
      <rPr>
        <sz val="11"/>
        <rFont val="Calibri"/>
        <family val="2"/>
        <scheme val="minor"/>
      </rPr>
      <t>OxA-4566</t>
    </r>
  </si>
  <si>
    <r>
      <rPr>
        <sz val="11"/>
        <rFont val="Calibri"/>
        <family val="2"/>
        <scheme val="minor"/>
      </rPr>
      <t>OxA-4570</t>
    </r>
  </si>
  <si>
    <r>
      <rPr>
        <sz val="11"/>
        <rFont val="Calibri"/>
        <family val="2"/>
        <scheme val="minor"/>
      </rPr>
      <t>OxA-4572</t>
    </r>
  </si>
  <si>
    <r>
      <rPr>
        <sz val="11"/>
        <rFont val="Calibri"/>
        <family val="2"/>
        <scheme val="minor"/>
      </rPr>
      <t>OxA-4568</t>
    </r>
  </si>
  <si>
    <r>
      <rPr>
        <sz val="11"/>
        <rFont val="Calibri"/>
        <family val="2"/>
        <scheme val="minor"/>
      </rPr>
      <t>SRR-290</t>
    </r>
  </si>
  <si>
    <r>
      <rPr>
        <sz val="11"/>
        <rFont val="Calibri"/>
        <family val="2"/>
        <scheme val="minor"/>
      </rPr>
      <t>SRR-289</t>
    </r>
  </si>
  <si>
    <r>
      <rPr>
        <sz val="11"/>
        <rFont val="Calibri"/>
        <family val="2"/>
        <scheme val="minor"/>
      </rPr>
      <t>GrN-1683</t>
    </r>
  </si>
  <si>
    <r>
      <rPr>
        <sz val="11"/>
        <rFont val="Calibri"/>
        <family val="2"/>
        <scheme val="minor"/>
      </rPr>
      <t>GrN-13989</t>
    </r>
  </si>
  <si>
    <r>
      <rPr>
        <sz val="11"/>
        <rFont val="Calibri"/>
        <family val="2"/>
        <scheme val="minor"/>
      </rPr>
      <t>GD-1928</t>
    </r>
  </si>
  <si>
    <r>
      <rPr>
        <sz val="11"/>
        <rFont val="Calibri"/>
        <family val="2"/>
        <scheme val="minor"/>
      </rPr>
      <t>GD-2555</t>
    </r>
  </si>
  <si>
    <r>
      <rPr>
        <sz val="11"/>
        <rFont val="Calibri"/>
        <family val="2"/>
        <scheme val="minor"/>
      </rPr>
      <t>GD-2278</t>
    </r>
  </si>
  <si>
    <r>
      <rPr>
        <sz val="11"/>
        <rFont val="Calibri"/>
        <family val="2"/>
        <scheme val="minor"/>
      </rPr>
      <t>Lv-624</t>
    </r>
  </si>
  <si>
    <r>
      <rPr>
        <sz val="11"/>
        <rFont val="Calibri"/>
        <family val="2"/>
        <scheme val="minor"/>
      </rPr>
      <t>Gif-8797</t>
    </r>
  </si>
  <si>
    <r>
      <rPr>
        <sz val="11"/>
        <rFont val="Calibri"/>
        <family val="2"/>
        <scheme val="minor"/>
      </rPr>
      <t>Gif-9650</t>
    </r>
  </si>
  <si>
    <r>
      <rPr>
        <sz val="11"/>
        <rFont val="Calibri"/>
        <family val="2"/>
        <scheme val="minor"/>
      </rPr>
      <t>Gif-89160</t>
    </r>
  </si>
  <si>
    <r>
      <rPr>
        <sz val="11"/>
        <rFont val="Calibri"/>
        <family val="2"/>
        <scheme val="minor"/>
      </rPr>
      <t>Bln-582</t>
    </r>
  </si>
  <si>
    <r>
      <rPr>
        <sz val="11"/>
        <rFont val="Calibri"/>
        <family val="2"/>
        <scheme val="minor"/>
      </rPr>
      <t>Bln-582a</t>
    </r>
  </si>
  <si>
    <r>
      <rPr>
        <sz val="11"/>
        <rFont val="Calibri"/>
        <family val="2"/>
        <scheme val="minor"/>
      </rPr>
      <t>Bln-583</t>
    </r>
  </si>
  <si>
    <r>
      <rPr>
        <sz val="11"/>
        <rFont val="Calibri"/>
        <family val="2"/>
        <scheme val="minor"/>
      </rPr>
      <t>Bln-584</t>
    </r>
  </si>
  <si>
    <r>
      <rPr>
        <sz val="11"/>
        <rFont val="Calibri"/>
        <family val="2"/>
        <scheme val="minor"/>
      </rPr>
      <t>Bln-581</t>
    </r>
  </si>
  <si>
    <r>
      <rPr>
        <sz val="11"/>
        <rFont val="Calibri"/>
        <family val="2"/>
        <scheme val="minor"/>
      </rPr>
      <t>Ly-691</t>
    </r>
  </si>
  <si>
    <r>
      <rPr>
        <sz val="11"/>
        <rFont val="Calibri"/>
        <family val="2"/>
        <scheme val="minor"/>
      </rPr>
      <t>BM-254</t>
    </r>
  </si>
  <si>
    <r>
      <rPr>
        <sz val="11"/>
        <rFont val="Calibri"/>
        <family val="2"/>
        <scheme val="minor"/>
      </rPr>
      <t>K-712</t>
    </r>
  </si>
  <si>
    <r>
      <rPr>
        <sz val="11"/>
        <rFont val="Calibri"/>
        <family val="2"/>
        <scheme val="minor"/>
      </rPr>
      <t>T-446</t>
    </r>
  </si>
  <si>
    <r>
      <rPr>
        <sz val="11"/>
        <rFont val="Calibri"/>
        <family val="2"/>
        <scheme val="minor"/>
      </rPr>
      <t>Ly-419</t>
    </r>
  </si>
  <si>
    <r>
      <rPr>
        <sz val="11"/>
        <rFont val="Calibri"/>
        <family val="2"/>
        <scheme val="minor"/>
      </rPr>
      <t>Bln-827</t>
    </r>
  </si>
  <si>
    <r>
      <rPr>
        <sz val="11"/>
        <rFont val="Calibri"/>
        <family val="2"/>
        <scheme val="minor"/>
      </rPr>
      <t>BM-573</t>
    </r>
  </si>
  <si>
    <r>
      <rPr>
        <sz val="11"/>
        <rFont val="Calibri"/>
        <family val="2"/>
        <scheme val="minor"/>
      </rPr>
      <t>Bln-896</t>
    </r>
  </si>
  <si>
    <r>
      <rPr>
        <sz val="11"/>
        <rFont val="Calibri"/>
        <family val="2"/>
        <scheme val="minor"/>
      </rPr>
      <t>Bln-826</t>
    </r>
  </si>
  <si>
    <r>
      <rPr>
        <sz val="11"/>
        <rFont val="Calibri"/>
        <family val="2"/>
        <scheme val="minor"/>
      </rPr>
      <t>Bln-862</t>
    </r>
  </si>
  <si>
    <r>
      <rPr>
        <sz val="11"/>
        <rFont val="Calibri"/>
        <family val="2"/>
        <scheme val="minor"/>
      </rPr>
      <t>Bln-824</t>
    </r>
  </si>
  <si>
    <r>
      <rPr>
        <sz val="11"/>
        <rFont val="Calibri"/>
        <family val="2"/>
        <scheme val="minor"/>
      </rPr>
      <t>Bln-899</t>
    </r>
  </si>
  <si>
    <r>
      <rPr>
        <sz val="11"/>
        <rFont val="Calibri"/>
        <family val="2"/>
        <scheme val="minor"/>
      </rPr>
      <t>Gif-9239</t>
    </r>
  </si>
  <si>
    <r>
      <rPr>
        <sz val="11"/>
        <rFont val="Calibri"/>
        <family val="2"/>
        <scheme val="minor"/>
      </rPr>
      <t>Ly-794</t>
    </r>
  </si>
  <si>
    <r>
      <rPr>
        <sz val="11"/>
        <rFont val="Calibri"/>
        <family val="2"/>
        <scheme val="minor"/>
      </rPr>
      <t>GrN-15975</t>
    </r>
  </si>
  <si>
    <r>
      <rPr>
        <sz val="11"/>
        <rFont val="Calibri"/>
        <family val="2"/>
        <scheme val="minor"/>
      </rPr>
      <t>GrN-15976</t>
    </r>
  </si>
  <si>
    <r>
      <rPr>
        <sz val="11"/>
        <rFont val="Calibri"/>
        <family val="2"/>
        <scheme val="minor"/>
      </rPr>
      <t>GrN-15974</t>
    </r>
  </si>
  <si>
    <r>
      <rPr>
        <sz val="11"/>
        <rFont val="Calibri"/>
        <family val="2"/>
        <scheme val="minor"/>
      </rPr>
      <t>OxA-119</t>
    </r>
  </si>
  <si>
    <r>
      <rPr>
        <sz val="11"/>
        <rFont val="Calibri"/>
        <family val="2"/>
        <scheme val="minor"/>
      </rPr>
      <t>BM-2443</t>
    </r>
  </si>
  <si>
    <r>
      <rPr>
        <sz val="11"/>
        <rFont val="Calibri"/>
        <family val="2"/>
        <scheme val="minor"/>
      </rPr>
      <t>OxA-626</t>
    </r>
  </si>
  <si>
    <r>
      <rPr>
        <sz val="11"/>
        <rFont val="Calibri"/>
        <family val="2"/>
        <scheme val="minor"/>
      </rPr>
      <t>OxA-627</t>
    </r>
  </si>
  <si>
    <r>
      <rPr>
        <sz val="11"/>
        <rFont val="Calibri"/>
        <family val="2"/>
        <scheme val="minor"/>
      </rPr>
      <t>GrN-12277</t>
    </r>
  </si>
  <si>
    <r>
      <rPr>
        <sz val="11"/>
        <rFont val="Calibri"/>
        <family val="2"/>
        <scheme val="minor"/>
      </rPr>
      <t>K-1794</t>
    </r>
  </si>
  <si>
    <r>
      <rPr>
        <sz val="11"/>
        <rFont val="Calibri"/>
        <family val="2"/>
        <scheme val="minor"/>
      </rPr>
      <t>K-790</t>
    </r>
  </si>
  <si>
    <r>
      <rPr>
        <sz val="11"/>
        <rFont val="Calibri"/>
        <family val="2"/>
        <scheme val="minor"/>
      </rPr>
      <t>HAR-6478</t>
    </r>
  </si>
  <si>
    <r>
      <rPr>
        <sz val="11"/>
        <rFont val="Calibri"/>
        <family val="2"/>
        <scheme val="minor"/>
      </rPr>
      <t>HAR-6477</t>
    </r>
  </si>
  <si>
    <r>
      <rPr>
        <sz val="11"/>
        <rFont val="Calibri"/>
        <family val="2"/>
        <scheme val="minor"/>
      </rPr>
      <t>OxA-2074</t>
    </r>
  </si>
  <si>
    <r>
      <rPr>
        <sz val="11"/>
        <rFont val="Calibri"/>
        <family val="2"/>
        <scheme val="minor"/>
      </rPr>
      <t>OxA-2073</t>
    </r>
  </si>
  <si>
    <r>
      <rPr>
        <sz val="11"/>
        <rFont val="Calibri"/>
        <family val="2"/>
        <scheme val="minor"/>
      </rPr>
      <t>OxA-2071</t>
    </r>
  </si>
  <si>
    <r>
      <rPr>
        <sz val="11"/>
        <rFont val="Calibri"/>
        <family val="2"/>
        <scheme val="minor"/>
      </rPr>
      <t>OxA-2075</t>
    </r>
  </si>
  <si>
    <r>
      <rPr>
        <sz val="11"/>
        <rFont val="Calibri"/>
        <family val="2"/>
        <scheme val="minor"/>
      </rPr>
      <t>Lv-830</t>
    </r>
  </si>
  <si>
    <r>
      <rPr>
        <sz val="11"/>
        <rFont val="Calibri"/>
        <family val="2"/>
        <scheme val="minor"/>
      </rPr>
      <t>Bln-2795</t>
    </r>
  </si>
  <si>
    <r>
      <rPr>
        <sz val="11"/>
        <rFont val="Calibri"/>
        <family val="2"/>
        <scheme val="minor"/>
      </rPr>
      <t>HAR-1855</t>
    </r>
  </si>
  <si>
    <r>
      <rPr>
        <sz val="11"/>
        <rFont val="Calibri"/>
        <family val="2"/>
        <scheme val="minor"/>
      </rPr>
      <t>KI-1885</t>
    </r>
  </si>
  <si>
    <r>
      <rPr>
        <sz val="11"/>
        <rFont val="Calibri"/>
        <family val="2"/>
        <scheme val="minor"/>
      </rPr>
      <t>KI-2127</t>
    </r>
  </si>
  <si>
    <r>
      <rPr>
        <sz val="11"/>
        <rFont val="Calibri"/>
        <family val="2"/>
        <scheme val="minor"/>
      </rPr>
      <t>KI-2126</t>
    </r>
  </si>
  <si>
    <r>
      <rPr>
        <sz val="11"/>
        <rFont val="Calibri"/>
        <family val="2"/>
        <scheme val="minor"/>
      </rPr>
      <t>KI-1112</t>
    </r>
  </si>
  <si>
    <r>
      <rPr>
        <sz val="11"/>
        <rFont val="Calibri"/>
        <family val="2"/>
        <scheme val="minor"/>
      </rPr>
      <t>HAR-7032</t>
    </r>
  </si>
  <si>
    <r>
      <rPr>
        <sz val="11"/>
        <rFont val="Calibri"/>
        <family val="2"/>
        <scheme val="minor"/>
      </rPr>
      <t>HAR-7029</t>
    </r>
  </si>
  <si>
    <r>
      <rPr>
        <sz val="11"/>
        <rFont val="Calibri"/>
        <family val="2"/>
        <scheme val="minor"/>
      </rPr>
      <t>HAR-7030</t>
    </r>
  </si>
  <si>
    <r>
      <rPr>
        <sz val="11"/>
        <rFont val="Calibri"/>
        <family val="2"/>
        <scheme val="minor"/>
      </rPr>
      <t>HAR-7031</t>
    </r>
  </si>
  <si>
    <r>
      <rPr>
        <sz val="11"/>
        <rFont val="Calibri"/>
        <family val="2"/>
        <scheme val="minor"/>
      </rPr>
      <t>OxA-3762</t>
    </r>
  </si>
  <si>
    <r>
      <rPr>
        <sz val="11"/>
        <rFont val="Calibri"/>
        <family val="2"/>
        <scheme val="minor"/>
      </rPr>
      <t>OxA-3759</t>
    </r>
  </si>
  <si>
    <r>
      <rPr>
        <sz val="11"/>
        <rFont val="Calibri"/>
        <family val="2"/>
        <scheme val="minor"/>
      </rPr>
      <t>OxA-3760</t>
    </r>
  </si>
  <si>
    <r>
      <rPr>
        <sz val="11"/>
        <rFont val="Calibri"/>
        <family val="2"/>
        <scheme val="minor"/>
      </rPr>
      <t>BM-770</t>
    </r>
  </si>
  <si>
    <r>
      <rPr>
        <sz val="11"/>
        <rFont val="Calibri"/>
        <family val="2"/>
        <scheme val="minor"/>
      </rPr>
      <t>BM-774</t>
    </r>
  </si>
  <si>
    <r>
      <rPr>
        <sz val="11"/>
        <rFont val="Calibri"/>
        <family val="2"/>
        <scheme val="minor"/>
      </rPr>
      <t>Ly-6590</t>
    </r>
  </si>
  <si>
    <r>
      <rPr>
        <sz val="11"/>
        <rFont val="Calibri"/>
        <family val="2"/>
        <scheme val="minor"/>
      </rPr>
      <t>Beta-90122</t>
    </r>
  </si>
  <si>
    <r>
      <rPr>
        <sz val="11"/>
        <rFont val="Calibri"/>
        <family val="2"/>
        <scheme val="minor"/>
      </rPr>
      <t>GrN-3037</t>
    </r>
  </si>
  <si>
    <r>
      <rPr>
        <sz val="11"/>
        <rFont val="Calibri"/>
        <family val="2"/>
        <scheme val="minor"/>
      </rPr>
      <t>GrN-2973</t>
    </r>
  </si>
  <si>
    <r>
      <rPr>
        <sz val="11"/>
        <rFont val="Calibri"/>
        <family val="2"/>
        <scheme val="minor"/>
      </rPr>
      <t>KI-152</t>
    </r>
  </si>
  <si>
    <r>
      <rPr>
        <sz val="11"/>
        <rFont val="Calibri"/>
        <family val="2"/>
        <scheme val="minor"/>
      </rPr>
      <t>Ly-8243</t>
    </r>
  </si>
  <si>
    <r>
      <rPr>
        <sz val="11"/>
        <rFont val="Calibri"/>
        <family val="2"/>
        <scheme val="minor"/>
      </rPr>
      <t>GrN-10319</t>
    </r>
  </si>
  <si>
    <r>
      <rPr>
        <sz val="11"/>
        <rFont val="Calibri"/>
        <family val="2"/>
        <scheme val="minor"/>
      </rPr>
      <t>Ly-7541</t>
    </r>
  </si>
  <si>
    <r>
      <rPr>
        <sz val="11"/>
        <rFont val="Calibri"/>
        <family val="2"/>
        <scheme val="minor"/>
      </rPr>
      <t>K-1532</t>
    </r>
  </si>
  <si>
    <r>
      <rPr>
        <sz val="11"/>
        <rFont val="Calibri"/>
        <family val="2"/>
        <scheme val="minor"/>
      </rPr>
      <t>K-1533</t>
    </r>
  </si>
  <si>
    <r>
      <rPr>
        <sz val="11"/>
        <rFont val="Calibri"/>
        <family val="2"/>
        <scheme val="minor"/>
      </rPr>
      <t>K-1534</t>
    </r>
  </si>
  <si>
    <r>
      <rPr>
        <sz val="11"/>
        <rFont val="Calibri"/>
        <family val="2"/>
        <scheme val="minor"/>
      </rPr>
      <t>K-1531</t>
    </r>
  </si>
  <si>
    <r>
      <rPr>
        <sz val="11"/>
        <rFont val="Calibri"/>
        <family val="2"/>
        <scheme val="minor"/>
      </rPr>
      <t>K-1530</t>
    </r>
  </si>
  <si>
    <r>
      <rPr>
        <sz val="11"/>
        <rFont val="Calibri"/>
        <family val="2"/>
        <scheme val="minor"/>
      </rPr>
      <t>K-1529</t>
    </r>
  </si>
  <si>
    <r>
      <rPr>
        <sz val="11"/>
        <rFont val="Calibri"/>
        <family val="2"/>
        <scheme val="minor"/>
      </rPr>
      <t>Gif-3919</t>
    </r>
  </si>
  <si>
    <r>
      <rPr>
        <sz val="11"/>
        <rFont val="Calibri"/>
        <family val="2"/>
        <scheme val="minor"/>
      </rPr>
      <t>Gif-1995</t>
    </r>
  </si>
  <si>
    <r>
      <rPr>
        <sz val="11"/>
        <rFont val="Calibri"/>
        <family val="2"/>
        <scheme val="minor"/>
      </rPr>
      <t>BM-2535</t>
    </r>
  </si>
  <si>
    <r>
      <rPr>
        <sz val="11"/>
        <rFont val="Calibri"/>
        <family val="2"/>
        <scheme val="minor"/>
      </rPr>
      <t>BM-2533</t>
    </r>
  </si>
  <si>
    <r>
      <rPr>
        <sz val="11"/>
        <rFont val="Calibri"/>
        <family val="2"/>
        <scheme val="minor"/>
      </rPr>
      <t>BM-2534</t>
    </r>
  </si>
  <si>
    <r>
      <rPr>
        <sz val="11"/>
        <rFont val="Calibri"/>
        <family val="2"/>
        <scheme val="minor"/>
      </rPr>
      <t>Ly-8834</t>
    </r>
  </si>
  <si>
    <r>
      <rPr>
        <sz val="11"/>
        <rFont val="Calibri"/>
        <family val="2"/>
        <scheme val="minor"/>
      </rPr>
      <t>Ly-8835</t>
    </r>
  </si>
  <si>
    <r>
      <rPr>
        <sz val="11"/>
        <rFont val="Calibri"/>
        <family val="2"/>
        <scheme val="minor"/>
      </rPr>
      <t>R-1544a</t>
    </r>
  </si>
  <si>
    <r>
      <rPr>
        <sz val="11"/>
        <rFont val="Calibri"/>
        <family val="2"/>
        <scheme val="minor"/>
      </rPr>
      <t>B-769</t>
    </r>
  </si>
  <si>
    <r>
      <rPr>
        <sz val="11"/>
        <rFont val="Calibri"/>
        <family val="2"/>
        <scheme val="minor"/>
      </rPr>
      <t>B-767</t>
    </r>
  </si>
  <si>
    <r>
      <rPr>
        <sz val="11"/>
        <rFont val="Calibri"/>
        <family val="2"/>
        <scheme val="minor"/>
      </rPr>
      <t>B-768</t>
    </r>
  </si>
  <si>
    <r>
      <rPr>
        <sz val="11"/>
        <rFont val="Calibri"/>
        <family val="2"/>
        <scheme val="minor"/>
      </rPr>
      <t>Ly-3837</t>
    </r>
  </si>
  <si>
    <r>
      <rPr>
        <sz val="11"/>
        <rFont val="Calibri"/>
        <family val="2"/>
        <scheme val="minor"/>
      </rPr>
      <t>UCLA-1809A</t>
    </r>
  </si>
  <si>
    <r>
      <rPr>
        <sz val="11"/>
        <rFont val="Calibri"/>
        <family val="2"/>
        <scheme val="minor"/>
      </rPr>
      <t>UCLA-1691 H</t>
    </r>
  </si>
  <si>
    <r>
      <rPr>
        <sz val="11"/>
        <rFont val="Calibri"/>
        <family val="2"/>
        <scheme val="minor"/>
      </rPr>
      <t>UCLA-1766 A</t>
    </r>
  </si>
  <si>
    <r>
      <rPr>
        <sz val="11"/>
        <rFont val="Calibri"/>
        <family val="2"/>
        <scheme val="minor"/>
      </rPr>
      <t>UCLA-1691 F</t>
    </r>
  </si>
  <si>
    <r>
      <rPr>
        <sz val="11"/>
        <rFont val="Calibri"/>
        <family val="2"/>
        <scheme val="minor"/>
      </rPr>
      <t>B-932</t>
    </r>
  </si>
  <si>
    <r>
      <rPr>
        <sz val="11"/>
        <rFont val="Calibri"/>
        <family val="2"/>
        <scheme val="minor"/>
      </rPr>
      <t>B-935</t>
    </r>
  </si>
  <si>
    <r>
      <rPr>
        <sz val="11"/>
        <rFont val="Calibri"/>
        <family val="2"/>
        <scheme val="minor"/>
      </rPr>
      <t>GaK-4196</t>
    </r>
  </si>
  <si>
    <r>
      <rPr>
        <sz val="11"/>
        <rFont val="Calibri"/>
        <family val="2"/>
        <scheme val="minor"/>
      </rPr>
      <t>BM-2227A</t>
    </r>
  </si>
  <si>
    <r>
      <rPr>
        <sz val="11"/>
        <rFont val="Calibri"/>
        <family val="2"/>
        <scheme val="minor"/>
      </rPr>
      <t>BM-2229A</t>
    </r>
  </si>
  <si>
    <r>
      <rPr>
        <sz val="11"/>
        <rFont val="Calibri"/>
        <family val="2"/>
        <scheme val="minor"/>
      </rPr>
      <t>BM-2229</t>
    </r>
  </si>
  <si>
    <r>
      <rPr>
        <sz val="11"/>
        <rFont val="Calibri"/>
        <family val="2"/>
        <scheme val="minor"/>
      </rPr>
      <t>BM-2229AR</t>
    </r>
  </si>
  <si>
    <r>
      <rPr>
        <sz val="11"/>
        <rFont val="Calibri"/>
        <family val="2"/>
        <scheme val="minor"/>
      </rPr>
      <t>OxA-3869</t>
    </r>
  </si>
  <si>
    <r>
      <rPr>
        <sz val="11"/>
        <rFont val="Calibri"/>
        <family val="2"/>
        <scheme val="minor"/>
      </rPr>
      <t>OxA-4918</t>
    </r>
  </si>
  <si>
    <r>
      <rPr>
        <sz val="11"/>
        <rFont val="Calibri"/>
        <family val="2"/>
        <scheme val="minor"/>
      </rPr>
      <t>BM-2228</t>
    </r>
  </si>
  <si>
    <r>
      <rPr>
        <sz val="11"/>
        <rFont val="Calibri"/>
        <family val="2"/>
        <scheme val="minor"/>
      </rPr>
      <t>BM-2228A</t>
    </r>
  </si>
  <si>
    <r>
      <rPr>
        <sz val="11"/>
        <rFont val="Calibri"/>
        <family val="2"/>
        <scheme val="minor"/>
      </rPr>
      <t>BM-2228R</t>
    </r>
  </si>
  <si>
    <r>
      <rPr>
        <sz val="11"/>
        <rFont val="Calibri"/>
        <family val="2"/>
        <scheme val="minor"/>
      </rPr>
      <t>BM-2228AR</t>
    </r>
  </si>
  <si>
    <r>
      <rPr>
        <sz val="11"/>
        <rFont val="Calibri"/>
        <family val="2"/>
        <scheme val="minor"/>
      </rPr>
      <t>Bln-3277</t>
    </r>
  </si>
  <si>
    <r>
      <rPr>
        <sz val="11"/>
        <rFont val="Calibri"/>
        <family val="2"/>
        <scheme val="minor"/>
      </rPr>
      <t>GrN-19839</t>
    </r>
  </si>
  <si>
    <r>
      <rPr>
        <sz val="11"/>
        <rFont val="Calibri"/>
        <family val="2"/>
        <scheme val="minor"/>
      </rPr>
      <t>Bln-3137</t>
    </r>
  </si>
  <si>
    <r>
      <rPr>
        <sz val="11"/>
        <rFont val="Calibri"/>
        <family val="2"/>
        <scheme val="minor"/>
      </rPr>
      <t>T-445</t>
    </r>
  </si>
  <si>
    <r>
      <rPr>
        <sz val="11"/>
        <rFont val="Calibri"/>
        <family val="2"/>
        <scheme val="minor"/>
      </rPr>
      <t>HAR-9161</t>
    </r>
  </si>
  <si>
    <r>
      <rPr>
        <sz val="11"/>
        <rFont val="Calibri"/>
        <family val="2"/>
        <scheme val="minor"/>
      </rPr>
      <t>K-1450</t>
    </r>
  </si>
  <si>
    <r>
      <rPr>
        <sz val="11"/>
        <rFont val="Calibri"/>
        <family val="2"/>
        <scheme val="minor"/>
      </rPr>
      <t>SRR-684</t>
    </r>
  </si>
  <si>
    <r>
      <rPr>
        <sz val="11"/>
        <rFont val="Calibri"/>
        <family val="2"/>
        <scheme val="minor"/>
      </rPr>
      <t>SRR-686</t>
    </r>
  </si>
  <si>
    <r>
      <rPr>
        <sz val="11"/>
        <rFont val="Calibri"/>
        <family val="2"/>
        <scheme val="minor"/>
      </rPr>
      <t>SRR-689</t>
    </r>
  </si>
  <si>
    <r>
      <rPr>
        <sz val="11"/>
        <rFont val="Calibri"/>
        <family val="2"/>
        <scheme val="minor"/>
      </rPr>
      <t>SRR-685</t>
    </r>
  </si>
  <si>
    <r>
      <rPr>
        <sz val="11"/>
        <rFont val="Calibri"/>
        <family val="2"/>
        <scheme val="minor"/>
      </rPr>
      <t>SRR-690</t>
    </r>
  </si>
  <si>
    <r>
      <rPr>
        <sz val="11"/>
        <rFont val="Calibri"/>
        <family val="2"/>
        <scheme val="minor"/>
      </rPr>
      <t>B-936</t>
    </r>
  </si>
  <si>
    <r>
      <rPr>
        <sz val="11"/>
        <rFont val="Calibri"/>
        <family val="2"/>
        <scheme val="minor"/>
      </rPr>
      <t>Ly-5005</t>
    </r>
  </si>
  <si>
    <r>
      <rPr>
        <sz val="11"/>
        <rFont val="Calibri"/>
        <family val="2"/>
        <scheme val="minor"/>
      </rPr>
      <t>Ly-5006</t>
    </r>
  </si>
  <si>
    <r>
      <rPr>
        <sz val="11"/>
        <rFont val="Calibri"/>
        <family val="2"/>
        <scheme val="minor"/>
      </rPr>
      <t>MC-497</t>
    </r>
  </si>
  <si>
    <r>
      <rPr>
        <sz val="11"/>
        <rFont val="Calibri"/>
        <family val="2"/>
        <scheme val="minor"/>
      </rPr>
      <t>Ly-4774</t>
    </r>
  </si>
  <si>
    <r>
      <rPr>
        <sz val="11"/>
        <rFont val="Calibri"/>
        <family val="2"/>
        <scheme val="minor"/>
      </rPr>
      <t>MC-498</t>
    </r>
  </si>
  <si>
    <r>
      <rPr>
        <sz val="11"/>
        <rFont val="Calibri"/>
        <family val="2"/>
        <scheme val="minor"/>
      </rPr>
      <t>Ly-4773</t>
    </r>
  </si>
  <si>
    <r>
      <rPr>
        <sz val="11"/>
        <rFont val="Calibri"/>
        <family val="2"/>
        <scheme val="minor"/>
      </rPr>
      <t>MC-499</t>
    </r>
  </si>
  <si>
    <r>
      <rPr>
        <sz val="11"/>
        <rFont val="Calibri"/>
        <family val="2"/>
        <scheme val="minor"/>
      </rPr>
      <t>Ly-4770</t>
    </r>
  </si>
  <si>
    <r>
      <rPr>
        <sz val="11"/>
        <rFont val="Calibri"/>
        <family val="2"/>
        <scheme val="minor"/>
      </rPr>
      <t>OxA-1342</t>
    </r>
  </si>
  <si>
    <r>
      <rPr>
        <sz val="11"/>
        <rFont val="Calibri"/>
        <family val="2"/>
        <scheme val="minor"/>
      </rPr>
      <t>Bln-3372</t>
    </r>
  </si>
  <si>
    <r>
      <rPr>
        <sz val="11"/>
        <rFont val="Calibri"/>
        <family val="2"/>
        <scheme val="minor"/>
      </rPr>
      <t>GrN-4924</t>
    </r>
  </si>
  <si>
    <r>
      <rPr>
        <sz val="11"/>
        <rFont val="Calibri"/>
        <family val="2"/>
        <scheme val="minor"/>
      </rPr>
      <t>P-2093</t>
    </r>
  </si>
  <si>
    <r>
      <rPr>
        <sz val="11"/>
        <rFont val="Calibri"/>
        <family val="2"/>
        <scheme val="minor"/>
      </rPr>
      <t>P-2905</t>
    </r>
  </si>
  <si>
    <r>
      <rPr>
        <sz val="11"/>
        <rFont val="Calibri"/>
        <family val="2"/>
        <scheme val="minor"/>
      </rPr>
      <t>P-1392</t>
    </r>
  </si>
  <si>
    <r>
      <rPr>
        <sz val="11"/>
        <rFont val="Calibri"/>
        <family val="2"/>
        <scheme val="minor"/>
      </rPr>
      <t>P-2094</t>
    </r>
  </si>
  <si>
    <r>
      <rPr>
        <sz val="11"/>
        <rFont val="Calibri"/>
        <family val="2"/>
        <scheme val="minor"/>
      </rPr>
      <t>P-2095</t>
    </r>
  </si>
  <si>
    <r>
      <rPr>
        <sz val="11"/>
        <rFont val="Calibri"/>
        <family val="2"/>
        <scheme val="minor"/>
      </rPr>
      <t>P-2903</t>
    </r>
  </si>
  <si>
    <r>
      <rPr>
        <sz val="11"/>
        <rFont val="Calibri"/>
        <family val="2"/>
        <scheme val="minor"/>
      </rPr>
      <t>P-1399</t>
    </r>
  </si>
  <si>
    <r>
      <rPr>
        <sz val="11"/>
        <rFont val="Calibri"/>
        <family val="2"/>
        <scheme val="minor"/>
      </rPr>
      <t>P-1667</t>
    </r>
  </si>
  <si>
    <r>
      <rPr>
        <sz val="11"/>
        <rFont val="Calibri"/>
        <family val="2"/>
        <scheme val="minor"/>
      </rPr>
      <t>P-1525</t>
    </r>
  </si>
  <si>
    <r>
      <rPr>
        <sz val="11"/>
        <rFont val="Calibri"/>
        <family val="2"/>
        <scheme val="minor"/>
      </rPr>
      <t>P-1527</t>
    </r>
  </si>
  <si>
    <r>
      <rPr>
        <sz val="11"/>
        <rFont val="Calibri"/>
        <family val="2"/>
        <scheme val="minor"/>
      </rPr>
      <t>P-1526</t>
    </r>
  </si>
  <si>
    <r>
      <rPr>
        <sz val="11"/>
        <rFont val="Calibri"/>
        <family val="2"/>
        <scheme val="minor"/>
      </rPr>
      <t>P-1536</t>
    </r>
  </si>
  <si>
    <r>
      <rPr>
        <sz val="11"/>
        <rFont val="Calibri"/>
        <family val="2"/>
        <scheme val="minor"/>
      </rPr>
      <t>P-2107</t>
    </r>
  </si>
  <si>
    <r>
      <rPr>
        <sz val="11"/>
        <rFont val="Calibri"/>
        <family val="2"/>
        <scheme val="minor"/>
      </rPr>
      <t>P-2096</t>
    </r>
  </si>
  <si>
    <r>
      <rPr>
        <sz val="11"/>
        <rFont val="Calibri"/>
        <family val="2"/>
        <scheme val="minor"/>
      </rPr>
      <t>P-1518</t>
    </r>
  </si>
  <si>
    <r>
      <rPr>
        <sz val="11"/>
        <rFont val="Calibri"/>
        <family val="2"/>
        <scheme val="minor"/>
      </rPr>
      <t>P-2106</t>
    </r>
  </si>
  <si>
    <r>
      <rPr>
        <sz val="11"/>
        <rFont val="Calibri"/>
        <family val="2"/>
        <scheme val="minor"/>
      </rPr>
      <t>P-1664</t>
    </r>
  </si>
  <si>
    <r>
      <rPr>
        <sz val="11"/>
        <rFont val="Calibri"/>
        <family val="2"/>
        <scheme val="minor"/>
      </rPr>
      <t>Bln-3030</t>
    </r>
  </si>
  <si>
    <r>
      <rPr>
        <sz val="11"/>
        <rFont val="Calibri"/>
        <family val="2"/>
        <scheme val="minor"/>
      </rPr>
      <t>Bln-2757</t>
    </r>
  </si>
  <si>
    <r>
      <rPr>
        <sz val="11"/>
        <rFont val="Calibri"/>
        <family val="2"/>
        <scheme val="minor"/>
      </rPr>
      <t>Bln-3005</t>
    </r>
  </si>
  <si>
    <r>
      <rPr>
        <sz val="11"/>
        <rFont val="Calibri"/>
        <family val="2"/>
        <scheme val="minor"/>
      </rPr>
      <t>Bln-2755</t>
    </r>
  </si>
  <si>
    <r>
      <rPr>
        <sz val="11"/>
        <rFont val="Calibri"/>
        <family val="2"/>
        <scheme val="minor"/>
      </rPr>
      <t>Bln-3010</t>
    </r>
  </si>
  <si>
    <r>
      <rPr>
        <sz val="11"/>
        <rFont val="Calibri"/>
        <family val="2"/>
        <scheme val="minor"/>
      </rPr>
      <t>Bln-3011</t>
    </r>
  </si>
  <si>
    <r>
      <rPr>
        <sz val="11"/>
        <rFont val="Calibri"/>
        <family val="2"/>
        <scheme val="minor"/>
      </rPr>
      <t>Bln-3035</t>
    </r>
  </si>
  <si>
    <r>
      <rPr>
        <sz val="11"/>
        <rFont val="Calibri"/>
        <family val="2"/>
        <scheme val="minor"/>
      </rPr>
      <t>Bln-1913</t>
    </r>
  </si>
  <si>
    <r>
      <rPr>
        <sz val="11"/>
        <rFont val="Calibri"/>
        <family val="2"/>
        <scheme val="minor"/>
      </rPr>
      <t>Bln-3003</t>
    </r>
  </si>
  <si>
    <r>
      <rPr>
        <sz val="11"/>
        <rFont val="Calibri"/>
        <family val="2"/>
        <scheme val="minor"/>
      </rPr>
      <t>Bln-3028</t>
    </r>
  </si>
  <si>
    <r>
      <rPr>
        <sz val="11"/>
        <rFont val="Calibri"/>
        <family val="2"/>
        <scheme val="minor"/>
      </rPr>
      <t>Bln-3012</t>
    </r>
  </si>
  <si>
    <r>
      <rPr>
        <sz val="11"/>
        <rFont val="Calibri"/>
        <family val="2"/>
        <scheme val="minor"/>
      </rPr>
      <t>Bln-3016</t>
    </r>
  </si>
  <si>
    <r>
      <rPr>
        <sz val="11"/>
        <rFont val="Calibri"/>
        <family val="2"/>
        <scheme val="minor"/>
      </rPr>
      <t>Bln-3007</t>
    </r>
  </si>
  <si>
    <r>
      <rPr>
        <sz val="11"/>
        <rFont val="Calibri"/>
        <family val="2"/>
        <scheme val="minor"/>
      </rPr>
      <t>Bln-3013</t>
    </r>
  </si>
  <si>
    <r>
      <rPr>
        <sz val="11"/>
        <rFont val="Calibri"/>
        <family val="2"/>
        <scheme val="minor"/>
      </rPr>
      <t>Bln-3014</t>
    </r>
  </si>
  <si>
    <r>
      <rPr>
        <sz val="11"/>
        <rFont val="Calibri"/>
        <family val="2"/>
        <scheme val="minor"/>
      </rPr>
      <t>Bln-3029</t>
    </r>
  </si>
  <si>
    <r>
      <rPr>
        <sz val="11"/>
        <rFont val="Calibri"/>
        <family val="2"/>
        <scheme val="minor"/>
      </rPr>
      <t>Bln-3031</t>
    </r>
  </si>
  <si>
    <r>
      <rPr>
        <sz val="11"/>
        <rFont val="Calibri"/>
        <family val="2"/>
        <scheme val="minor"/>
      </rPr>
      <t>Bln-2748</t>
    </r>
  </si>
  <si>
    <r>
      <rPr>
        <sz val="11"/>
        <rFont val="Calibri"/>
        <family val="2"/>
        <scheme val="minor"/>
      </rPr>
      <t>Bln-3004</t>
    </r>
  </si>
  <si>
    <r>
      <rPr>
        <sz val="11"/>
        <rFont val="Calibri"/>
        <family val="2"/>
        <scheme val="minor"/>
      </rPr>
      <t>Bln-3032</t>
    </r>
  </si>
  <si>
    <r>
      <rPr>
        <sz val="11"/>
        <rFont val="Calibri"/>
        <family val="2"/>
        <scheme val="minor"/>
      </rPr>
      <t>Bln-2999</t>
    </r>
  </si>
  <si>
    <r>
      <rPr>
        <sz val="11"/>
        <rFont val="Calibri"/>
        <family val="2"/>
        <scheme val="minor"/>
      </rPr>
      <t>OxA-600</t>
    </r>
  </si>
  <si>
    <r>
      <rPr>
        <sz val="11"/>
        <rFont val="Calibri"/>
        <family val="2"/>
        <scheme val="minor"/>
      </rPr>
      <t>Bln-2723</t>
    </r>
  </si>
  <si>
    <r>
      <rPr>
        <sz val="11"/>
        <rFont val="Calibri"/>
        <family val="2"/>
        <scheme val="minor"/>
      </rPr>
      <t>Gif-8479</t>
    </r>
  </si>
  <si>
    <r>
      <rPr>
        <sz val="11"/>
        <rFont val="Calibri"/>
        <family val="2"/>
        <scheme val="minor"/>
      </rPr>
      <t>HAR-1856</t>
    </r>
  </si>
  <si>
    <r>
      <rPr>
        <sz val="11"/>
        <rFont val="Calibri"/>
        <family val="2"/>
        <scheme val="minor"/>
      </rPr>
      <t>OxA-639</t>
    </r>
  </si>
  <si>
    <r>
      <rPr>
        <sz val="11"/>
        <rFont val="Calibri"/>
        <family val="2"/>
        <scheme val="minor"/>
      </rPr>
      <t>HAR-1850</t>
    </r>
  </si>
  <si>
    <r>
      <rPr>
        <sz val="11"/>
        <rFont val="Calibri"/>
        <family val="2"/>
        <scheme val="minor"/>
      </rPr>
      <t>OxA-640</t>
    </r>
  </si>
  <si>
    <r>
      <rPr>
        <sz val="11"/>
        <rFont val="Calibri"/>
        <family val="2"/>
        <scheme val="minor"/>
      </rPr>
      <t>CAR-820</t>
    </r>
  </si>
  <si>
    <r>
      <rPr>
        <sz val="11"/>
        <rFont val="Calibri"/>
        <family val="2"/>
        <scheme val="minor"/>
      </rPr>
      <t>CAR-819</t>
    </r>
  </si>
  <si>
    <r>
      <rPr>
        <sz val="11"/>
        <rFont val="Calibri"/>
        <family val="2"/>
        <scheme val="minor"/>
      </rPr>
      <t>CAR-822</t>
    </r>
  </si>
  <si>
    <r>
      <rPr>
        <sz val="11"/>
        <rFont val="Calibri"/>
        <family val="2"/>
        <scheme val="minor"/>
      </rPr>
      <t>HAR-1869</t>
    </r>
  </si>
  <si>
    <r>
      <rPr>
        <sz val="11"/>
        <rFont val="Calibri"/>
        <family val="2"/>
        <scheme val="minor"/>
      </rPr>
      <t>CAR-821</t>
    </r>
  </si>
  <si>
    <r>
      <rPr>
        <sz val="11"/>
        <rFont val="Calibri"/>
        <family val="2"/>
        <scheme val="minor"/>
      </rPr>
      <t>OxA-642</t>
    </r>
  </si>
  <si>
    <r>
      <rPr>
        <sz val="11"/>
        <rFont val="Calibri"/>
        <family val="2"/>
        <scheme val="minor"/>
      </rPr>
      <t>OxA-641</t>
    </r>
  </si>
  <si>
    <r>
      <rPr>
        <sz val="11"/>
        <rFont val="Calibri"/>
        <family val="2"/>
        <scheme val="minor"/>
      </rPr>
      <t>Ly-6349</t>
    </r>
  </si>
  <si>
    <r>
      <rPr>
        <sz val="11"/>
        <rFont val="Calibri"/>
        <family val="2"/>
        <scheme val="minor"/>
      </rPr>
      <t>Ly-6348</t>
    </r>
  </si>
  <si>
    <r>
      <rPr>
        <sz val="11"/>
        <rFont val="Calibri"/>
        <family val="2"/>
        <scheme val="minor"/>
      </rPr>
      <t>Ly-6350</t>
    </r>
  </si>
  <si>
    <r>
      <rPr>
        <sz val="11"/>
        <rFont val="Calibri"/>
        <family val="2"/>
        <scheme val="minor"/>
      </rPr>
      <t>Ly-6945</t>
    </r>
  </si>
  <si>
    <r>
      <rPr>
        <sz val="11"/>
        <rFont val="Calibri"/>
        <family val="2"/>
        <scheme val="minor"/>
      </rPr>
      <t>GrN-6021</t>
    </r>
  </si>
  <si>
    <r>
      <rPr>
        <sz val="11"/>
        <rFont val="Calibri"/>
        <family val="2"/>
        <scheme val="minor"/>
      </rPr>
      <t>T-771</t>
    </r>
  </si>
  <si>
    <r>
      <rPr>
        <sz val="11"/>
        <rFont val="Calibri"/>
        <family val="2"/>
        <scheme val="minor"/>
      </rPr>
      <t>T-769</t>
    </r>
  </si>
  <si>
    <r>
      <rPr>
        <sz val="11"/>
        <rFont val="Calibri"/>
        <family val="2"/>
        <scheme val="minor"/>
      </rPr>
      <t>Ly-5022</t>
    </r>
  </si>
  <si>
    <r>
      <rPr>
        <sz val="11"/>
        <rFont val="Calibri"/>
        <family val="2"/>
        <scheme val="minor"/>
      </rPr>
      <t>GrN-13164</t>
    </r>
  </si>
  <si>
    <r>
      <rPr>
        <sz val="11"/>
        <rFont val="Calibri"/>
        <family val="2"/>
        <scheme val="minor"/>
      </rPr>
      <t>GrN-2059</t>
    </r>
  </si>
  <si>
    <r>
      <rPr>
        <sz val="11"/>
        <rFont val="Calibri"/>
        <family val="2"/>
        <scheme val="minor"/>
      </rPr>
      <t>Gif-4890</t>
    </r>
  </si>
  <si>
    <r>
      <rPr>
        <sz val="11"/>
        <rFont val="Calibri"/>
        <family val="2"/>
        <scheme val="minor"/>
      </rPr>
      <t>KN-386</t>
    </r>
  </si>
  <si>
    <r>
      <rPr>
        <sz val="11"/>
        <rFont val="Calibri"/>
        <family val="2"/>
        <scheme val="minor"/>
      </rPr>
      <t>KN-387</t>
    </r>
  </si>
  <si>
    <r>
      <rPr>
        <sz val="11"/>
        <rFont val="Calibri"/>
        <family val="2"/>
        <scheme val="minor"/>
      </rPr>
      <t>Gif-7618</t>
    </r>
  </si>
  <si>
    <r>
      <rPr>
        <sz val="11"/>
        <rFont val="Calibri"/>
        <family val="2"/>
        <scheme val="minor"/>
      </rPr>
      <t>Ly-2077</t>
    </r>
  </si>
  <si>
    <r>
      <rPr>
        <sz val="11"/>
        <rFont val="Calibri"/>
        <family val="2"/>
        <scheme val="minor"/>
      </rPr>
      <t>Gif-9277</t>
    </r>
  </si>
  <si>
    <r>
      <rPr>
        <sz val="11"/>
        <rFont val="Calibri"/>
        <family val="2"/>
        <scheme val="minor"/>
      </rPr>
      <t>Gif-9276</t>
    </r>
  </si>
  <si>
    <r>
      <rPr>
        <sz val="11"/>
        <rFont val="Calibri"/>
        <family val="2"/>
        <scheme val="minor"/>
      </rPr>
      <t>Gif-8911</t>
    </r>
  </si>
  <si>
    <r>
      <rPr>
        <sz val="11"/>
        <rFont val="Calibri"/>
        <family val="2"/>
        <scheme val="minor"/>
      </rPr>
      <t>Gif-8912</t>
    </r>
  </si>
  <si>
    <r>
      <rPr>
        <sz val="11"/>
        <rFont val="Calibri"/>
        <family val="2"/>
        <scheme val="minor"/>
      </rPr>
      <t>OxA-2181</t>
    </r>
  </si>
  <si>
    <r>
      <rPr>
        <sz val="11"/>
        <rFont val="Calibri"/>
        <family val="2"/>
        <scheme val="minor"/>
      </rPr>
      <t>OxA-4149</t>
    </r>
  </si>
  <si>
    <r>
      <rPr>
        <sz val="11"/>
        <rFont val="Calibri"/>
        <family val="2"/>
        <scheme val="minor"/>
      </rPr>
      <t>UCLA-1825</t>
    </r>
  </si>
  <si>
    <r>
      <rPr>
        <sz val="11"/>
        <rFont val="Calibri"/>
        <family val="2"/>
        <scheme val="minor"/>
      </rPr>
      <t>UCLA-1824</t>
    </r>
  </si>
  <si>
    <r>
      <rPr>
        <sz val="11"/>
        <rFont val="Calibri"/>
        <family val="2"/>
        <scheme val="minor"/>
      </rPr>
      <t>HAR-266</t>
    </r>
  </si>
  <si>
    <r>
      <rPr>
        <sz val="11"/>
        <rFont val="Calibri"/>
        <family val="2"/>
        <scheme val="minor"/>
      </rPr>
      <t>HAR-269</t>
    </r>
  </si>
  <si>
    <r>
      <rPr>
        <sz val="11"/>
        <rFont val="Calibri"/>
        <family val="2"/>
        <scheme val="minor"/>
      </rPr>
      <t>OxA-1571</t>
    </r>
  </si>
  <si>
    <r>
      <rPr>
        <sz val="11"/>
        <rFont val="Calibri"/>
        <family val="2"/>
        <scheme val="minor"/>
      </rPr>
      <t>OxA-1572</t>
    </r>
  </si>
  <si>
    <r>
      <rPr>
        <sz val="11"/>
        <rFont val="Calibri"/>
        <family val="2"/>
        <scheme val="minor"/>
      </rPr>
      <t>OxA-1574</t>
    </r>
  </si>
  <si>
    <r>
      <rPr>
        <sz val="11"/>
        <rFont val="Calibri"/>
        <family val="2"/>
        <scheme val="minor"/>
      </rPr>
      <t>OxA-1573</t>
    </r>
  </si>
  <si>
    <r>
      <rPr>
        <sz val="11"/>
        <rFont val="Calibri"/>
        <family val="2"/>
        <scheme val="minor"/>
      </rPr>
      <t>OxA-1575</t>
    </r>
  </si>
  <si>
    <r>
      <rPr>
        <sz val="11"/>
        <rFont val="Calibri"/>
        <family val="2"/>
        <scheme val="minor"/>
      </rPr>
      <t>MC-482</t>
    </r>
  </si>
  <si>
    <r>
      <rPr>
        <sz val="11"/>
        <rFont val="Calibri"/>
        <family val="2"/>
        <scheme val="minor"/>
      </rPr>
      <t>R-95</t>
    </r>
  </si>
  <si>
    <r>
      <rPr>
        <sz val="11"/>
        <rFont val="Calibri"/>
        <family val="2"/>
        <scheme val="minor"/>
      </rPr>
      <t>Bln-3276</t>
    </r>
  </si>
  <si>
    <r>
      <rPr>
        <sz val="11"/>
        <rFont val="Calibri"/>
        <family val="2"/>
        <scheme val="minor"/>
      </rPr>
      <t>R-124</t>
    </r>
  </si>
  <si>
    <r>
      <rPr>
        <sz val="11"/>
        <rFont val="Calibri"/>
        <family val="2"/>
        <scheme val="minor"/>
      </rPr>
      <t>R-1045</t>
    </r>
  </si>
  <si>
    <r>
      <rPr>
        <sz val="11"/>
        <rFont val="Calibri"/>
        <family val="2"/>
        <scheme val="minor"/>
      </rPr>
      <t>R-1045a</t>
    </r>
  </si>
  <si>
    <r>
      <rPr>
        <sz val="11"/>
        <rFont val="Calibri"/>
        <family val="2"/>
        <scheme val="minor"/>
      </rPr>
      <t>R-1043</t>
    </r>
  </si>
  <si>
    <r>
      <rPr>
        <sz val="11"/>
        <rFont val="Calibri"/>
        <family val="2"/>
        <scheme val="minor"/>
      </rPr>
      <t>R-1042</t>
    </r>
  </si>
  <si>
    <r>
      <rPr>
        <sz val="11"/>
        <rFont val="Calibri"/>
        <family val="2"/>
        <scheme val="minor"/>
      </rPr>
      <t>UtC-15/233</t>
    </r>
  </si>
  <si>
    <r>
      <rPr>
        <sz val="11"/>
        <rFont val="Calibri"/>
        <family val="2"/>
        <scheme val="minor"/>
      </rPr>
      <t>UtC-1251</t>
    </r>
  </si>
  <si>
    <r>
      <rPr>
        <sz val="11"/>
        <rFont val="Calibri"/>
        <family val="2"/>
        <scheme val="minor"/>
      </rPr>
      <t>R-1040</t>
    </r>
  </si>
  <si>
    <r>
      <rPr>
        <sz val="11"/>
        <rFont val="Calibri"/>
        <family val="2"/>
        <scheme val="minor"/>
      </rPr>
      <t>PI-46</t>
    </r>
  </si>
  <si>
    <r>
      <rPr>
        <sz val="11"/>
        <rFont val="Calibri"/>
        <family val="2"/>
        <scheme val="minor"/>
      </rPr>
      <t>Rome-431</t>
    </r>
  </si>
  <si>
    <r>
      <rPr>
        <sz val="11"/>
        <rFont val="Calibri"/>
        <family val="2"/>
        <scheme val="minor"/>
      </rPr>
      <t>R-904a</t>
    </r>
  </si>
  <si>
    <r>
      <rPr>
        <sz val="11"/>
        <rFont val="Calibri"/>
        <family val="2"/>
        <scheme val="minor"/>
      </rPr>
      <t>R-904</t>
    </r>
  </si>
  <si>
    <r>
      <rPr>
        <sz val="11"/>
        <rFont val="Calibri"/>
        <family val="2"/>
        <scheme val="minor"/>
      </rPr>
      <t>R-644</t>
    </r>
  </si>
  <si>
    <r>
      <rPr>
        <sz val="11"/>
        <rFont val="Calibri"/>
        <family val="2"/>
        <scheme val="minor"/>
      </rPr>
      <t>R-284</t>
    </r>
  </si>
  <si>
    <r>
      <rPr>
        <sz val="11"/>
        <rFont val="Calibri"/>
        <family val="2"/>
        <scheme val="minor"/>
      </rPr>
      <t>R-187</t>
    </r>
  </si>
  <si>
    <r>
      <rPr>
        <sz val="11"/>
        <rFont val="Calibri"/>
        <family val="2"/>
        <scheme val="minor"/>
      </rPr>
      <t>R-187a</t>
    </r>
  </si>
  <si>
    <r>
      <rPr>
        <sz val="11"/>
        <rFont val="Calibri"/>
        <family val="2"/>
        <scheme val="minor"/>
      </rPr>
      <t>MC-2333</t>
    </r>
  </si>
  <si>
    <r>
      <rPr>
        <sz val="11"/>
        <rFont val="Calibri"/>
        <family val="2"/>
        <scheme val="minor"/>
      </rPr>
      <t>MC-2332</t>
    </r>
  </si>
  <si>
    <r>
      <rPr>
        <sz val="11"/>
        <rFont val="Calibri"/>
        <family val="2"/>
        <scheme val="minor"/>
      </rPr>
      <t>GrN-23129</t>
    </r>
  </si>
  <si>
    <r>
      <rPr>
        <sz val="11"/>
        <rFont val="Calibri"/>
        <family val="2"/>
        <scheme val="minor"/>
      </rPr>
      <t>UD-165</t>
    </r>
  </si>
  <si>
    <r>
      <rPr>
        <sz val="11"/>
        <rFont val="Calibri"/>
        <family val="2"/>
        <scheme val="minor"/>
      </rPr>
      <t>P-2733</t>
    </r>
  </si>
  <si>
    <r>
      <rPr>
        <sz val="11"/>
        <rFont val="Calibri"/>
        <family val="2"/>
        <scheme val="minor"/>
      </rPr>
      <t>R-676</t>
    </r>
  </si>
  <si>
    <r>
      <rPr>
        <sz val="11"/>
        <rFont val="Calibri"/>
        <family val="2"/>
        <scheme val="minor"/>
      </rPr>
      <t>OxA-534</t>
    </r>
  </si>
  <si>
    <r>
      <rPr>
        <sz val="11"/>
        <rFont val="Calibri"/>
        <family val="2"/>
        <scheme val="minor"/>
      </rPr>
      <t>R-1167</t>
    </r>
  </si>
  <si>
    <r>
      <rPr>
        <sz val="11"/>
        <rFont val="Calibri"/>
        <family val="2"/>
        <scheme val="minor"/>
      </rPr>
      <t>R-1169a</t>
    </r>
  </si>
  <si>
    <r>
      <rPr>
        <sz val="11"/>
        <rFont val="Calibri"/>
        <family val="2"/>
        <scheme val="minor"/>
      </rPr>
      <t>R-1176</t>
    </r>
  </si>
  <si>
    <r>
      <rPr>
        <sz val="11"/>
        <rFont val="Calibri"/>
        <family val="2"/>
        <scheme val="minor"/>
      </rPr>
      <t>R-1175</t>
    </r>
  </si>
  <si>
    <r>
      <rPr>
        <sz val="11"/>
        <rFont val="Calibri"/>
        <family val="2"/>
        <scheme val="minor"/>
      </rPr>
      <t>R-1225</t>
    </r>
  </si>
  <si>
    <r>
      <rPr>
        <sz val="11"/>
        <rFont val="Calibri"/>
        <family val="2"/>
        <scheme val="minor"/>
      </rPr>
      <t>R-223</t>
    </r>
  </si>
  <si>
    <r>
      <rPr>
        <sz val="11"/>
        <rFont val="Calibri"/>
        <family val="2"/>
        <scheme val="minor"/>
      </rPr>
      <t>Q-3026</t>
    </r>
  </si>
  <si>
    <r>
      <rPr>
        <sz val="11"/>
        <rFont val="Calibri"/>
        <family val="2"/>
        <scheme val="minor"/>
      </rPr>
      <t>Q-3023</t>
    </r>
  </si>
  <si>
    <r>
      <rPr>
        <sz val="11"/>
        <rFont val="Calibri"/>
        <family val="2"/>
        <scheme val="minor"/>
      </rPr>
      <t>Q-3022</t>
    </r>
  </si>
  <si>
    <r>
      <rPr>
        <sz val="11"/>
        <rFont val="Calibri"/>
        <family val="2"/>
        <scheme val="minor"/>
      </rPr>
      <t>Q-3021</t>
    </r>
  </si>
  <si>
    <r>
      <rPr>
        <sz val="11"/>
        <rFont val="Calibri"/>
        <family val="2"/>
        <scheme val="minor"/>
      </rPr>
      <t>Q-3025</t>
    </r>
  </si>
  <si>
    <r>
      <rPr>
        <sz val="11"/>
        <rFont val="Calibri"/>
        <family val="2"/>
        <scheme val="minor"/>
      </rPr>
      <t>Q-3024</t>
    </r>
  </si>
  <si>
    <r>
      <rPr>
        <sz val="11"/>
        <rFont val="Calibri"/>
        <family val="2"/>
        <scheme val="minor"/>
      </rPr>
      <t>Q-3020</t>
    </r>
  </si>
  <si>
    <r>
      <rPr>
        <sz val="11"/>
        <rFont val="Calibri"/>
        <family val="2"/>
        <scheme val="minor"/>
      </rPr>
      <t>Z-198</t>
    </r>
  </si>
  <si>
    <r>
      <rPr>
        <sz val="11"/>
        <rFont val="Calibri"/>
        <family val="2"/>
        <scheme val="minor"/>
      </rPr>
      <t>MC-758</t>
    </r>
  </si>
  <si>
    <r>
      <rPr>
        <sz val="11"/>
        <rFont val="Calibri"/>
        <family val="2"/>
        <scheme val="minor"/>
      </rPr>
      <t>MC-759</t>
    </r>
  </si>
  <si>
    <r>
      <rPr>
        <sz val="11"/>
        <rFont val="Calibri"/>
        <family val="2"/>
        <scheme val="minor"/>
      </rPr>
      <t>MC-757</t>
    </r>
  </si>
  <si>
    <r>
      <rPr>
        <sz val="11"/>
        <rFont val="Calibri"/>
        <family val="2"/>
        <scheme val="minor"/>
      </rPr>
      <t>MC-756</t>
    </r>
  </si>
  <si>
    <r>
      <rPr>
        <sz val="11"/>
        <rFont val="Calibri"/>
        <family val="2"/>
        <scheme val="minor"/>
      </rPr>
      <t>LJ-4983</t>
    </r>
  </si>
  <si>
    <r>
      <rPr>
        <sz val="11"/>
        <rFont val="Calibri"/>
        <family val="2"/>
        <scheme val="minor"/>
      </rPr>
      <t>LJ-5096</t>
    </r>
  </si>
  <si>
    <r>
      <rPr>
        <sz val="11"/>
        <rFont val="Calibri"/>
        <family val="2"/>
        <scheme val="minor"/>
      </rPr>
      <t>LJ-5097</t>
    </r>
  </si>
  <si>
    <r>
      <rPr>
        <sz val="11"/>
        <rFont val="Calibri"/>
        <family val="2"/>
        <scheme val="minor"/>
      </rPr>
      <t>LJ-4651</t>
    </r>
  </si>
  <si>
    <r>
      <rPr>
        <sz val="11"/>
        <rFont val="Calibri"/>
        <family val="2"/>
        <scheme val="minor"/>
      </rPr>
      <t>LJ-5095</t>
    </r>
  </si>
  <si>
    <r>
      <rPr>
        <sz val="11"/>
        <rFont val="Calibri"/>
        <family val="2"/>
        <scheme val="minor"/>
      </rPr>
      <t>LJ-4650</t>
    </r>
  </si>
  <si>
    <r>
      <rPr>
        <sz val="11"/>
        <rFont val="Calibri"/>
        <family val="2"/>
        <scheme val="minor"/>
      </rPr>
      <t>LJ-4649</t>
    </r>
  </si>
  <si>
    <r>
      <rPr>
        <sz val="11"/>
        <rFont val="Calibri"/>
        <family val="2"/>
        <scheme val="minor"/>
      </rPr>
      <t>Ly-3648</t>
    </r>
  </si>
  <si>
    <r>
      <rPr>
        <sz val="11"/>
        <rFont val="Calibri"/>
        <family val="2"/>
        <scheme val="minor"/>
      </rPr>
      <t>Ly-2106</t>
    </r>
  </si>
  <si>
    <r>
      <rPr>
        <sz val="11"/>
        <rFont val="Calibri"/>
        <family val="2"/>
        <scheme val="minor"/>
      </rPr>
      <t>Ly-422</t>
    </r>
  </si>
  <si>
    <r>
      <rPr>
        <sz val="11"/>
        <rFont val="Calibri"/>
        <family val="2"/>
        <scheme val="minor"/>
      </rPr>
      <t>Gif-1490</t>
    </r>
  </si>
  <si>
    <r>
      <rPr>
        <sz val="11"/>
        <rFont val="Calibri"/>
        <family val="2"/>
        <scheme val="minor"/>
      </rPr>
      <t>Gif-1489</t>
    </r>
  </si>
  <si>
    <r>
      <rPr>
        <sz val="11"/>
        <rFont val="Calibri"/>
        <family val="2"/>
        <scheme val="minor"/>
      </rPr>
      <t>Gif-1491</t>
    </r>
  </si>
  <si>
    <r>
      <rPr>
        <sz val="11"/>
        <rFont val="Calibri"/>
        <family val="2"/>
        <scheme val="minor"/>
      </rPr>
      <t>Gif-3078</t>
    </r>
  </si>
  <si>
    <r>
      <rPr>
        <sz val="11"/>
        <rFont val="Calibri"/>
        <family val="2"/>
        <scheme val="minor"/>
      </rPr>
      <t>Gif-1485</t>
    </r>
  </si>
  <si>
    <r>
      <rPr>
        <sz val="11"/>
        <rFont val="Calibri"/>
        <family val="2"/>
        <scheme val="minor"/>
      </rPr>
      <t>Gif-1487</t>
    </r>
  </si>
  <si>
    <r>
      <rPr>
        <sz val="11"/>
        <rFont val="Calibri"/>
        <family val="2"/>
        <scheme val="minor"/>
      </rPr>
      <t>Gif-1486</t>
    </r>
  </si>
  <si>
    <r>
      <rPr>
        <sz val="11"/>
        <rFont val="Calibri"/>
        <family val="2"/>
        <scheme val="minor"/>
      </rPr>
      <t>Gif-1488</t>
    </r>
  </si>
  <si>
    <r>
      <rPr>
        <sz val="11"/>
        <rFont val="Calibri"/>
        <family val="2"/>
        <scheme val="minor"/>
      </rPr>
      <t>GrN-6702</t>
    </r>
  </si>
  <si>
    <r>
      <rPr>
        <sz val="11"/>
        <rFont val="Calibri"/>
        <family val="2"/>
        <scheme val="minor"/>
      </rPr>
      <t>GrN-6705</t>
    </r>
  </si>
  <si>
    <r>
      <rPr>
        <sz val="11"/>
        <rFont val="Calibri"/>
        <family val="2"/>
        <scheme val="minor"/>
      </rPr>
      <t>GrN-6707</t>
    </r>
  </si>
  <si>
    <r>
      <rPr>
        <sz val="11"/>
        <rFont val="Calibri"/>
        <family val="2"/>
        <scheme val="minor"/>
      </rPr>
      <t>GrN-6706</t>
    </r>
  </si>
  <si>
    <r>
      <rPr>
        <sz val="11"/>
        <rFont val="Calibri"/>
        <family val="2"/>
        <scheme val="minor"/>
      </rPr>
      <t>GrN-6703</t>
    </r>
  </si>
  <si>
    <r>
      <rPr>
        <sz val="11"/>
        <rFont val="Calibri"/>
        <family val="2"/>
        <scheme val="minor"/>
      </rPr>
      <t>CRG-411</t>
    </r>
  </si>
  <si>
    <r>
      <rPr>
        <sz val="11"/>
        <rFont val="Calibri"/>
        <family val="2"/>
        <scheme val="minor"/>
      </rPr>
      <t>Ly-741</t>
    </r>
  </si>
  <si>
    <r>
      <rPr>
        <sz val="11"/>
        <rFont val="Calibri"/>
        <family val="2"/>
        <scheme val="minor"/>
      </rPr>
      <t>CRG-412</t>
    </r>
  </si>
  <si>
    <r>
      <rPr>
        <sz val="11"/>
        <rFont val="Calibri"/>
        <family val="2"/>
        <scheme val="minor"/>
      </rPr>
      <t>CRG-302</t>
    </r>
  </si>
  <si>
    <r>
      <rPr>
        <sz val="11"/>
        <rFont val="Calibri"/>
        <family val="2"/>
        <scheme val="minor"/>
      </rPr>
      <t>MC-1290</t>
    </r>
  </si>
  <si>
    <r>
      <rPr>
        <sz val="11"/>
        <rFont val="Calibri"/>
        <family val="2"/>
        <scheme val="minor"/>
      </rPr>
      <t>MC-1291</t>
    </r>
  </si>
  <si>
    <r>
      <rPr>
        <sz val="11"/>
        <rFont val="Calibri"/>
        <family val="2"/>
        <scheme val="minor"/>
      </rPr>
      <t>MC-1292</t>
    </r>
  </si>
  <si>
    <r>
      <rPr>
        <sz val="11"/>
        <rFont val="Calibri"/>
        <family val="2"/>
        <scheme val="minor"/>
      </rPr>
      <t>MC-1288</t>
    </r>
  </si>
  <si>
    <r>
      <rPr>
        <sz val="11"/>
        <rFont val="Calibri"/>
        <family val="2"/>
        <scheme val="minor"/>
      </rPr>
      <t>MC-1289</t>
    </r>
  </si>
  <si>
    <r>
      <rPr>
        <sz val="11"/>
        <rFont val="Calibri"/>
        <family val="2"/>
        <scheme val="minor"/>
      </rPr>
      <t>MC-2145</t>
    </r>
  </si>
  <si>
    <r>
      <rPr>
        <sz val="11"/>
        <rFont val="Calibri"/>
        <family val="2"/>
        <scheme val="minor"/>
      </rPr>
      <t>MC-2144</t>
    </r>
  </si>
  <si>
    <r>
      <rPr>
        <sz val="11"/>
        <rFont val="Calibri"/>
        <family val="2"/>
        <scheme val="minor"/>
      </rPr>
      <t>MC-1251</t>
    </r>
  </si>
  <si>
    <r>
      <rPr>
        <sz val="11"/>
        <rFont val="Calibri"/>
        <family val="2"/>
        <scheme val="minor"/>
      </rPr>
      <t>MC-563</t>
    </r>
  </si>
  <si>
    <r>
      <rPr>
        <sz val="11"/>
        <rFont val="Calibri"/>
        <family val="2"/>
        <scheme val="minor"/>
      </rPr>
      <t>Ly-5906</t>
    </r>
  </si>
  <si>
    <r>
      <rPr>
        <sz val="11"/>
        <rFont val="Calibri"/>
        <family val="2"/>
        <scheme val="minor"/>
      </rPr>
      <t>GrN-2913</t>
    </r>
  </si>
  <si>
    <r>
      <rPr>
        <sz val="11"/>
        <rFont val="Calibri"/>
        <family val="2"/>
        <scheme val="minor"/>
      </rPr>
      <t>GrN-2895</t>
    </r>
  </si>
  <si>
    <r>
      <rPr>
        <sz val="11"/>
        <rFont val="Calibri"/>
        <family val="2"/>
        <scheme val="minor"/>
      </rPr>
      <t>GrN-5513</t>
    </r>
  </si>
  <si>
    <r>
      <rPr>
        <sz val="11"/>
        <rFont val="Calibri"/>
        <family val="2"/>
        <scheme val="minor"/>
      </rPr>
      <t>GrN-2880</t>
    </r>
  </si>
  <si>
    <r>
      <rPr>
        <sz val="11"/>
        <rFont val="Calibri"/>
        <family val="2"/>
        <scheme val="minor"/>
      </rPr>
      <t>GrN-5512</t>
    </r>
  </si>
  <si>
    <r>
      <rPr>
        <sz val="11"/>
        <rFont val="Calibri"/>
        <family val="2"/>
        <scheme val="minor"/>
      </rPr>
      <t>GrN-2889</t>
    </r>
  </si>
  <si>
    <r>
      <rPr>
        <sz val="11"/>
        <rFont val="Calibri"/>
        <family val="2"/>
        <scheme val="minor"/>
      </rPr>
      <t>Ly-9197</t>
    </r>
  </si>
  <si>
    <r>
      <rPr>
        <sz val="11"/>
        <rFont val="Calibri"/>
        <family val="2"/>
        <scheme val="minor"/>
      </rPr>
      <t>Gif-9534</t>
    </r>
  </si>
  <si>
    <r>
      <rPr>
        <sz val="11"/>
        <rFont val="Calibri"/>
        <family val="2"/>
        <scheme val="minor"/>
      </rPr>
      <t>Gif-9536</t>
    </r>
  </si>
  <si>
    <r>
      <rPr>
        <sz val="11"/>
        <rFont val="Calibri"/>
        <family val="2"/>
        <scheme val="minor"/>
      </rPr>
      <t>Gif-9535</t>
    </r>
  </si>
  <si>
    <r>
      <rPr>
        <sz val="11"/>
        <rFont val="Calibri"/>
        <family val="2"/>
        <scheme val="minor"/>
      </rPr>
      <t>Gif-8999</t>
    </r>
  </si>
  <si>
    <r>
      <rPr>
        <sz val="11"/>
        <rFont val="Calibri"/>
        <family val="2"/>
        <scheme val="minor"/>
      </rPr>
      <t>Ly-5515</t>
    </r>
  </si>
  <si>
    <r>
      <rPr>
        <sz val="11"/>
        <rFont val="Calibri"/>
        <family val="2"/>
        <scheme val="minor"/>
      </rPr>
      <t>Ly-5513</t>
    </r>
  </si>
  <si>
    <r>
      <rPr>
        <sz val="11"/>
        <rFont val="Calibri"/>
        <family val="2"/>
        <scheme val="minor"/>
      </rPr>
      <t>Ly-8421</t>
    </r>
  </si>
  <si>
    <r>
      <rPr>
        <sz val="11"/>
        <rFont val="Calibri"/>
        <family val="2"/>
        <scheme val="minor"/>
      </rPr>
      <t>Ly-5518</t>
    </r>
  </si>
  <si>
    <r>
      <rPr>
        <sz val="11"/>
        <rFont val="Calibri"/>
        <family val="2"/>
        <scheme val="minor"/>
      </rPr>
      <t>Ly-4836</t>
    </r>
  </si>
  <si>
    <r>
      <rPr>
        <sz val="11"/>
        <rFont val="Calibri"/>
        <family val="2"/>
        <scheme val="minor"/>
      </rPr>
      <t>Ly-5094</t>
    </r>
  </si>
  <si>
    <r>
      <rPr>
        <sz val="11"/>
        <rFont val="Calibri"/>
        <family val="2"/>
        <scheme val="minor"/>
      </rPr>
      <t>Ly-6017</t>
    </r>
  </si>
  <si>
    <r>
      <rPr>
        <sz val="11"/>
        <rFont val="Calibri"/>
        <family val="2"/>
        <scheme val="minor"/>
      </rPr>
      <t>Ly-5517</t>
    </r>
  </si>
  <si>
    <r>
      <rPr>
        <sz val="11"/>
        <rFont val="Calibri"/>
        <family val="2"/>
        <scheme val="minor"/>
      </rPr>
      <t>Ly-6018</t>
    </r>
  </si>
  <si>
    <r>
      <rPr>
        <sz val="11"/>
        <rFont val="Calibri"/>
        <family val="2"/>
        <scheme val="minor"/>
      </rPr>
      <t>Ly-4837</t>
    </r>
  </si>
  <si>
    <r>
      <rPr>
        <sz val="11"/>
        <rFont val="Calibri"/>
        <family val="2"/>
        <scheme val="minor"/>
      </rPr>
      <t>Ly-5514</t>
    </r>
  </si>
  <si>
    <r>
      <rPr>
        <sz val="11"/>
        <rFont val="Calibri"/>
        <family val="2"/>
        <scheme val="minor"/>
      </rPr>
      <t>Ly-7009</t>
    </r>
  </si>
  <si>
    <r>
      <rPr>
        <sz val="11"/>
        <rFont val="Calibri"/>
        <family val="2"/>
        <scheme val="minor"/>
      </rPr>
      <t>Ly-7102</t>
    </r>
  </si>
  <si>
    <r>
      <rPr>
        <sz val="11"/>
        <rFont val="Calibri"/>
        <family val="2"/>
        <scheme val="minor"/>
      </rPr>
      <t>Ly-7103</t>
    </r>
  </si>
  <si>
    <r>
      <rPr>
        <sz val="11"/>
        <rFont val="Calibri"/>
        <family val="2"/>
        <scheme val="minor"/>
      </rPr>
      <t>Ly-7010</t>
    </r>
  </si>
  <si>
    <r>
      <rPr>
        <sz val="11"/>
        <rFont val="Calibri"/>
        <family val="2"/>
        <scheme val="minor"/>
      </rPr>
      <t>Ly-5095</t>
    </r>
  </si>
  <si>
    <r>
      <rPr>
        <sz val="11"/>
        <rFont val="Calibri"/>
        <family val="2"/>
        <scheme val="minor"/>
      </rPr>
      <t>Ly-694</t>
    </r>
  </si>
  <si>
    <r>
      <rPr>
        <sz val="11"/>
        <rFont val="Calibri"/>
        <family val="2"/>
        <scheme val="minor"/>
      </rPr>
      <t>Ly-5093</t>
    </r>
  </si>
  <si>
    <r>
      <rPr>
        <sz val="11"/>
        <rFont val="Calibri"/>
        <family val="2"/>
        <scheme val="minor"/>
      </rPr>
      <t>Ly-7011</t>
    </r>
  </si>
  <si>
    <r>
      <rPr>
        <sz val="11"/>
        <rFont val="Calibri"/>
        <family val="2"/>
        <scheme val="minor"/>
      </rPr>
      <t>Ly-8422</t>
    </r>
  </si>
  <si>
    <r>
      <rPr>
        <sz val="11"/>
        <rFont val="Calibri"/>
        <family val="2"/>
        <scheme val="minor"/>
      </rPr>
      <t>Ly-7793</t>
    </r>
  </si>
  <si>
    <r>
      <rPr>
        <sz val="11"/>
        <rFont val="Calibri"/>
        <family val="2"/>
        <scheme val="minor"/>
      </rPr>
      <t>Ly-7792</t>
    </r>
  </si>
  <si>
    <r>
      <rPr>
        <sz val="11"/>
        <rFont val="Calibri"/>
        <family val="2"/>
        <scheme val="minor"/>
      </rPr>
      <t>Ly-7791</t>
    </r>
  </si>
  <si>
    <r>
      <rPr>
        <sz val="11"/>
        <rFont val="Calibri"/>
        <family val="2"/>
        <scheme val="minor"/>
      </rPr>
      <t>Ly-7794</t>
    </r>
  </si>
  <si>
    <r>
      <rPr>
        <sz val="11"/>
        <rFont val="Calibri"/>
        <family val="2"/>
        <scheme val="minor"/>
      </rPr>
      <t>Ly-5361</t>
    </r>
  </si>
  <si>
    <r>
      <rPr>
        <sz val="11"/>
        <rFont val="Calibri"/>
        <family val="2"/>
        <scheme val="minor"/>
      </rPr>
      <t>Ly-5363</t>
    </r>
  </si>
  <si>
    <r>
      <rPr>
        <sz val="11"/>
        <rFont val="Calibri"/>
        <family val="2"/>
        <scheme val="minor"/>
      </rPr>
      <t>Ly-5362</t>
    </r>
  </si>
  <si>
    <r>
      <rPr>
        <sz val="11"/>
        <rFont val="Calibri"/>
        <family val="2"/>
        <scheme val="minor"/>
      </rPr>
      <t>Ly-3332</t>
    </r>
  </si>
  <si>
    <r>
      <rPr>
        <sz val="11"/>
        <rFont val="Calibri"/>
        <family val="2"/>
        <scheme val="minor"/>
      </rPr>
      <t>Ly-3331</t>
    </r>
  </si>
  <si>
    <r>
      <rPr>
        <sz val="11"/>
        <rFont val="Calibri"/>
        <family val="2"/>
        <scheme val="minor"/>
      </rPr>
      <t>MC-1375</t>
    </r>
  </si>
  <si>
    <r>
      <rPr>
        <sz val="11"/>
        <rFont val="Calibri"/>
        <family val="2"/>
        <scheme val="minor"/>
      </rPr>
      <t>MC-1377</t>
    </r>
  </si>
  <si>
    <r>
      <rPr>
        <sz val="11"/>
        <rFont val="Calibri"/>
        <family val="2"/>
        <scheme val="minor"/>
      </rPr>
      <t>MC-797</t>
    </r>
  </si>
  <si>
    <r>
      <rPr>
        <sz val="11"/>
        <rFont val="Calibri"/>
        <family val="2"/>
        <scheme val="minor"/>
      </rPr>
      <t>R-892</t>
    </r>
  </si>
  <si>
    <r>
      <rPr>
        <sz val="11"/>
        <rFont val="Calibri"/>
        <family val="2"/>
        <scheme val="minor"/>
      </rPr>
      <t>OxA-1033</t>
    </r>
  </si>
  <si>
    <r>
      <rPr>
        <sz val="11"/>
        <rFont val="Calibri"/>
        <family val="2"/>
        <scheme val="minor"/>
      </rPr>
      <t>OxA-1034</t>
    </r>
  </si>
  <si>
    <r>
      <rPr>
        <sz val="11"/>
        <rFont val="Calibri"/>
        <family val="2"/>
        <scheme val="minor"/>
      </rPr>
      <t>OxA-1035</t>
    </r>
  </si>
  <si>
    <r>
      <rPr>
        <sz val="11"/>
        <rFont val="Calibri"/>
        <family val="2"/>
        <scheme val="minor"/>
      </rPr>
      <t>TO-350</t>
    </r>
  </si>
  <si>
    <r>
      <rPr>
        <sz val="11"/>
        <rFont val="Calibri"/>
        <family val="2"/>
        <scheme val="minor"/>
      </rPr>
      <t>OxA-1036</t>
    </r>
  </si>
  <si>
    <r>
      <rPr>
        <sz val="11"/>
        <rFont val="Calibri"/>
        <family val="2"/>
        <scheme val="minor"/>
      </rPr>
      <t>OxA-1037</t>
    </r>
  </si>
  <si>
    <r>
      <rPr>
        <sz val="11"/>
        <rFont val="Calibri"/>
        <family val="2"/>
        <scheme val="minor"/>
      </rPr>
      <t>GrN-10311</t>
    </r>
  </si>
  <si>
    <r>
      <rPr>
        <sz val="11"/>
        <rFont val="Calibri"/>
        <family val="2"/>
        <scheme val="minor"/>
      </rPr>
      <t>GrN-10314</t>
    </r>
  </si>
  <si>
    <r>
      <rPr>
        <sz val="11"/>
        <rFont val="Calibri"/>
        <family val="2"/>
        <scheme val="minor"/>
      </rPr>
      <t>GrN-10315</t>
    </r>
  </si>
  <si>
    <r>
      <rPr>
        <sz val="11"/>
        <rFont val="Calibri"/>
        <family val="2"/>
        <scheme val="minor"/>
      </rPr>
      <t>Gif-1870</t>
    </r>
  </si>
  <si>
    <r>
      <rPr>
        <sz val="11"/>
        <rFont val="Calibri"/>
        <family val="2"/>
        <scheme val="minor"/>
      </rPr>
      <t>CAR-116</t>
    </r>
  </si>
  <si>
    <r>
      <rPr>
        <sz val="11"/>
        <rFont val="Calibri"/>
        <family val="2"/>
        <scheme val="minor"/>
      </rPr>
      <t>CAR-113</t>
    </r>
  </si>
  <si>
    <r>
      <rPr>
        <sz val="11"/>
        <rFont val="Calibri"/>
        <family val="2"/>
        <scheme val="minor"/>
      </rPr>
      <t>K-711</t>
    </r>
  </si>
  <si>
    <r>
      <rPr>
        <sz val="11"/>
        <rFont val="Calibri"/>
        <family val="2"/>
        <scheme val="minor"/>
      </rPr>
      <t>K-710</t>
    </r>
  </si>
  <si>
    <r>
      <rPr>
        <sz val="11"/>
        <rFont val="Calibri"/>
        <family val="2"/>
        <scheme val="minor"/>
      </rPr>
      <t>K-1612</t>
    </r>
  </si>
  <si>
    <r>
      <rPr>
        <sz val="11"/>
        <rFont val="Calibri"/>
        <family val="2"/>
        <scheme val="minor"/>
      </rPr>
      <t>GrN-1986</t>
    </r>
  </si>
  <si>
    <r>
      <rPr>
        <sz val="11"/>
        <rFont val="Calibri"/>
        <family val="2"/>
        <scheme val="minor"/>
      </rPr>
      <t>HAR-6038</t>
    </r>
  </si>
  <si>
    <r>
      <rPr>
        <sz val="11"/>
        <rFont val="Calibri"/>
        <family val="2"/>
        <scheme val="minor"/>
      </rPr>
      <t>HAR-1802</t>
    </r>
  </si>
  <si>
    <r>
      <rPr>
        <sz val="11"/>
        <rFont val="Calibri"/>
        <family val="2"/>
        <scheme val="minor"/>
      </rPr>
      <t>NPL-76</t>
    </r>
  </si>
  <si>
    <r>
      <rPr>
        <sz val="11"/>
        <rFont val="Calibri"/>
        <family val="2"/>
        <scheme val="minor"/>
      </rPr>
      <t>HAR-4438</t>
    </r>
  </si>
  <si>
    <r>
      <rPr>
        <sz val="11"/>
        <rFont val="Calibri"/>
        <family val="2"/>
        <scheme val="minor"/>
      </rPr>
      <t>HAR-2377</t>
    </r>
  </si>
  <si>
    <r>
      <rPr>
        <sz val="11"/>
        <rFont val="Calibri"/>
        <family val="2"/>
        <scheme val="minor"/>
      </rPr>
      <t>HAR-2368</t>
    </r>
  </si>
  <si>
    <r>
      <rPr>
        <sz val="11"/>
        <rFont val="Calibri"/>
        <family val="2"/>
        <scheme val="minor"/>
      </rPr>
      <t>HAR-3060</t>
    </r>
  </si>
  <si>
    <r>
      <rPr>
        <sz val="11"/>
        <rFont val="Calibri"/>
        <family val="2"/>
        <scheme val="minor"/>
      </rPr>
      <t>HAR-2372</t>
    </r>
  </si>
  <si>
    <r>
      <rPr>
        <sz val="11"/>
        <rFont val="Calibri"/>
        <family val="2"/>
        <scheme val="minor"/>
      </rPr>
      <t>HAR-2375</t>
    </r>
  </si>
  <si>
    <r>
      <rPr>
        <sz val="11"/>
        <rFont val="Calibri"/>
        <family val="2"/>
        <scheme val="minor"/>
      </rPr>
      <t>HAR-2371</t>
    </r>
  </si>
  <si>
    <r>
      <rPr>
        <sz val="11"/>
        <rFont val="Calibri"/>
        <family val="2"/>
        <scheme val="minor"/>
      </rPr>
      <t>HAR-3058</t>
    </r>
  </si>
  <si>
    <r>
      <rPr>
        <sz val="11"/>
        <rFont val="Calibri"/>
        <family val="2"/>
        <scheme val="minor"/>
      </rPr>
      <t>HAR-2378</t>
    </r>
  </si>
  <si>
    <r>
      <rPr>
        <sz val="11"/>
        <rFont val="Calibri"/>
        <family val="2"/>
        <scheme val="minor"/>
      </rPr>
      <t>HAR-3062</t>
    </r>
  </si>
  <si>
    <r>
      <rPr>
        <sz val="11"/>
        <rFont val="Calibri"/>
        <family val="2"/>
        <scheme val="minor"/>
      </rPr>
      <t>HAR-2160</t>
    </r>
  </si>
  <si>
    <r>
      <rPr>
        <sz val="11"/>
        <rFont val="Calibri"/>
        <family val="2"/>
        <scheme val="minor"/>
      </rPr>
      <t>GrN-6656</t>
    </r>
  </si>
  <si>
    <r>
      <rPr>
        <sz val="11"/>
        <rFont val="Calibri"/>
        <family val="2"/>
        <scheme val="minor"/>
      </rPr>
      <t>GrN-6215</t>
    </r>
  </si>
  <si>
    <r>
      <rPr>
        <sz val="11"/>
        <rFont val="Calibri"/>
        <family val="2"/>
        <scheme val="minor"/>
      </rPr>
      <t>OxA-913</t>
    </r>
  </si>
  <si>
    <r>
      <rPr>
        <sz val="11"/>
        <rFont val="Calibri"/>
        <family val="2"/>
        <scheme val="minor"/>
      </rPr>
      <t>OxA-914</t>
    </r>
  </si>
  <si>
    <r>
      <rPr>
        <sz val="11"/>
        <rFont val="Calibri"/>
        <family val="2"/>
        <scheme val="minor"/>
      </rPr>
      <t>OxA-643</t>
    </r>
  </si>
  <si>
    <r>
      <rPr>
        <sz val="11"/>
        <rFont val="Calibri"/>
        <family val="2"/>
        <scheme val="minor"/>
      </rPr>
      <t>OxA-1177</t>
    </r>
  </si>
  <si>
    <r>
      <rPr>
        <sz val="11"/>
        <rFont val="Calibri"/>
        <family val="2"/>
        <scheme val="minor"/>
      </rPr>
      <t>OxA-645</t>
    </r>
  </si>
  <si>
    <r>
      <rPr>
        <sz val="11"/>
        <rFont val="Calibri"/>
        <family val="2"/>
        <scheme val="minor"/>
      </rPr>
      <t>OxA-916</t>
    </r>
  </si>
  <si>
    <r>
      <rPr>
        <sz val="11"/>
        <rFont val="Calibri"/>
        <family val="2"/>
        <scheme val="minor"/>
      </rPr>
      <t>OxA-902</t>
    </r>
  </si>
  <si>
    <r>
      <rPr>
        <sz val="11"/>
        <rFont val="Calibri"/>
        <family val="2"/>
        <scheme val="minor"/>
      </rPr>
      <t>HAR-8349</t>
    </r>
  </si>
  <si>
    <r>
      <rPr>
        <sz val="11"/>
        <rFont val="Calibri"/>
        <family val="2"/>
        <scheme val="minor"/>
      </rPr>
      <t>OxA-908</t>
    </r>
  </si>
  <si>
    <r>
      <rPr>
        <sz val="11"/>
        <rFont val="Calibri"/>
        <family val="2"/>
        <scheme val="minor"/>
      </rPr>
      <t>OxA-911</t>
    </r>
  </si>
  <si>
    <r>
      <rPr>
        <sz val="11"/>
        <rFont val="Calibri"/>
        <family val="2"/>
        <scheme val="minor"/>
      </rPr>
      <t>OxA-903</t>
    </r>
  </si>
  <si>
    <r>
      <rPr>
        <sz val="11"/>
        <rFont val="Calibri"/>
        <family val="2"/>
        <scheme val="minor"/>
      </rPr>
      <t>OxA-915</t>
    </r>
  </si>
  <si>
    <r>
      <rPr>
        <sz val="11"/>
        <rFont val="Calibri"/>
        <family val="2"/>
        <scheme val="minor"/>
      </rPr>
      <t>OxA-644</t>
    </r>
  </si>
  <si>
    <r>
      <rPr>
        <sz val="11"/>
        <rFont val="Calibri"/>
        <family val="2"/>
        <scheme val="minor"/>
      </rPr>
      <t>OxA-904</t>
    </r>
  </si>
  <si>
    <r>
      <rPr>
        <sz val="11"/>
        <rFont val="Calibri"/>
        <family val="2"/>
        <scheme val="minor"/>
      </rPr>
      <t>OxA-646</t>
    </r>
  </si>
  <si>
    <r>
      <rPr>
        <sz val="11"/>
        <rFont val="Calibri"/>
        <family val="2"/>
        <scheme val="minor"/>
      </rPr>
      <t>OxA-906</t>
    </r>
  </si>
  <si>
    <r>
      <rPr>
        <sz val="11"/>
        <rFont val="Calibri"/>
        <family val="2"/>
        <scheme val="minor"/>
      </rPr>
      <t>OxA-739</t>
    </r>
  </si>
  <si>
    <r>
      <rPr>
        <sz val="11"/>
        <rFont val="Calibri"/>
        <family val="2"/>
        <scheme val="minor"/>
      </rPr>
      <t>HAR-8350</t>
    </r>
  </si>
  <si>
    <r>
      <rPr>
        <sz val="11"/>
        <rFont val="Calibri"/>
        <family val="2"/>
        <scheme val="minor"/>
      </rPr>
      <t>OxA-905</t>
    </r>
  </si>
  <si>
    <r>
      <rPr>
        <sz val="11"/>
        <rFont val="Calibri"/>
        <family val="2"/>
        <scheme val="minor"/>
      </rPr>
      <t>OxA-907</t>
    </r>
  </si>
  <si>
    <r>
      <rPr>
        <sz val="11"/>
        <rFont val="Calibri"/>
        <family val="2"/>
        <scheme val="minor"/>
      </rPr>
      <t>OxA-738</t>
    </r>
  </si>
  <si>
    <r>
      <rPr>
        <sz val="11"/>
        <rFont val="Calibri"/>
        <family val="2"/>
        <scheme val="minor"/>
      </rPr>
      <t>OxA-910</t>
    </r>
  </si>
  <si>
    <r>
      <rPr>
        <sz val="11"/>
        <rFont val="Calibri"/>
        <family val="2"/>
        <scheme val="minor"/>
      </rPr>
      <t>Ly-8831</t>
    </r>
  </si>
  <si>
    <r>
      <rPr>
        <sz val="11"/>
        <rFont val="Calibri"/>
        <family val="2"/>
        <scheme val="minor"/>
      </rPr>
      <t>T-1076</t>
    </r>
  </si>
  <si>
    <r>
      <rPr>
        <sz val="11"/>
        <rFont val="Calibri"/>
        <family val="2"/>
        <scheme val="minor"/>
      </rPr>
      <t>T-1001</t>
    </r>
  </si>
  <si>
    <r>
      <rPr>
        <sz val="11"/>
        <rFont val="Calibri"/>
        <family val="2"/>
        <scheme val="minor"/>
      </rPr>
      <t>T-1005</t>
    </r>
  </si>
  <si>
    <r>
      <rPr>
        <sz val="11"/>
        <rFont val="Calibri"/>
        <family val="2"/>
        <scheme val="minor"/>
      </rPr>
      <t>GrN-7171</t>
    </r>
  </si>
  <si>
    <r>
      <rPr>
        <sz val="11"/>
        <rFont val="Calibri"/>
        <family val="2"/>
        <scheme val="minor"/>
      </rPr>
      <t>Q-1311</t>
    </r>
  </si>
  <si>
    <r>
      <rPr>
        <sz val="11"/>
        <rFont val="Calibri"/>
        <family val="2"/>
        <scheme val="minor"/>
      </rPr>
      <t>Q-1312</t>
    </r>
  </si>
  <si>
    <r>
      <rPr>
        <sz val="11"/>
        <rFont val="Calibri"/>
        <family val="2"/>
        <scheme val="minor"/>
      </rPr>
      <t>Ly-7193</t>
    </r>
  </si>
  <si>
    <r>
      <rPr>
        <sz val="11"/>
        <rFont val="Calibri"/>
        <family val="2"/>
        <scheme val="minor"/>
      </rPr>
      <t>Ly-7194</t>
    </r>
  </si>
  <si>
    <r>
      <rPr>
        <sz val="11"/>
        <rFont val="Calibri"/>
        <family val="2"/>
        <scheme val="minor"/>
      </rPr>
      <t>K-3099</t>
    </r>
  </si>
  <si>
    <r>
      <rPr>
        <sz val="11"/>
        <rFont val="Calibri"/>
        <family val="2"/>
        <scheme val="minor"/>
      </rPr>
      <t>K-3559</t>
    </r>
  </si>
  <si>
    <r>
      <rPr>
        <sz val="11"/>
        <rFont val="Calibri"/>
        <family val="2"/>
        <scheme val="minor"/>
      </rPr>
      <t>OxA-533</t>
    </r>
  </si>
  <si>
    <r>
      <rPr>
        <sz val="11"/>
        <rFont val="Calibri"/>
        <family val="2"/>
        <scheme val="minor"/>
      </rPr>
      <t>OxA-118</t>
    </r>
  </si>
  <si>
    <r>
      <rPr>
        <sz val="11"/>
        <rFont val="Calibri"/>
        <family val="2"/>
        <scheme val="minor"/>
      </rPr>
      <t>Q-1027</t>
    </r>
  </si>
  <si>
    <r>
      <rPr>
        <sz val="11"/>
        <rFont val="Calibri"/>
        <family val="2"/>
        <scheme val="minor"/>
      </rPr>
      <t>Q-999</t>
    </r>
  </si>
  <si>
    <r>
      <rPr>
        <sz val="11"/>
        <rFont val="Calibri"/>
        <family val="2"/>
        <scheme val="minor"/>
      </rPr>
      <t>Q-1028</t>
    </r>
  </si>
  <si>
    <r>
      <rPr>
        <sz val="11"/>
        <rFont val="Calibri"/>
        <family val="2"/>
        <scheme val="minor"/>
      </rPr>
      <t>Lu-297</t>
    </r>
  </si>
  <si>
    <r>
      <rPr>
        <sz val="11"/>
        <rFont val="Calibri"/>
        <family val="2"/>
        <scheme val="minor"/>
      </rPr>
      <t>Q-909</t>
    </r>
  </si>
  <si>
    <r>
      <rPr>
        <sz val="11"/>
        <rFont val="Calibri"/>
        <family val="2"/>
        <scheme val="minor"/>
      </rPr>
      <t>GaK-1939</t>
    </r>
  </si>
  <si>
    <r>
      <rPr>
        <sz val="11"/>
        <rFont val="Calibri"/>
        <family val="2"/>
        <scheme val="minor"/>
      </rPr>
      <t>Q-431</t>
    </r>
  </si>
  <si>
    <r>
      <rPr>
        <sz val="11"/>
        <rFont val="Calibri"/>
        <family val="2"/>
        <scheme val="minor"/>
      </rPr>
      <t>GrN-6158</t>
    </r>
  </si>
  <si>
    <r>
      <rPr>
        <sz val="11"/>
        <rFont val="Calibri"/>
        <family val="2"/>
        <scheme val="minor"/>
      </rPr>
      <t>T-1824</t>
    </r>
  </si>
  <si>
    <r>
      <rPr>
        <sz val="11"/>
        <rFont val="Calibri"/>
        <family val="2"/>
        <scheme val="minor"/>
      </rPr>
      <t>Lv-1114</t>
    </r>
  </si>
  <si>
    <r>
      <rPr>
        <sz val="11"/>
        <rFont val="Calibri"/>
        <family val="2"/>
        <scheme val="minor"/>
      </rPr>
      <t>Lv-1115</t>
    </r>
  </si>
  <si>
    <r>
      <rPr>
        <sz val="11"/>
        <rFont val="Calibri"/>
        <family val="2"/>
        <scheme val="minor"/>
      </rPr>
      <t>Ly-7512</t>
    </r>
  </si>
  <si>
    <r>
      <rPr>
        <sz val="11"/>
        <rFont val="Calibri"/>
        <family val="2"/>
        <scheme val="minor"/>
      </rPr>
      <t>GU-2761</t>
    </r>
  </si>
  <si>
    <r>
      <rPr>
        <sz val="11"/>
        <rFont val="Calibri"/>
        <family val="2"/>
        <scheme val="minor"/>
      </rPr>
      <t>GU-2760</t>
    </r>
  </si>
  <si>
    <r>
      <rPr>
        <sz val="11"/>
        <rFont val="Calibri"/>
        <family val="2"/>
        <scheme val="minor"/>
      </rPr>
      <t>R-1525</t>
    </r>
  </si>
  <si>
    <r>
      <rPr>
        <sz val="11"/>
        <rFont val="Calibri"/>
        <family val="2"/>
        <scheme val="minor"/>
      </rPr>
      <t>R-1525a</t>
    </r>
  </si>
  <si>
    <r>
      <rPr>
        <sz val="11"/>
        <rFont val="Calibri"/>
        <family val="2"/>
        <scheme val="minor"/>
      </rPr>
      <t>R-1527</t>
    </r>
  </si>
  <si>
    <r>
      <rPr>
        <sz val="11"/>
        <rFont val="Calibri"/>
        <family val="2"/>
        <scheme val="minor"/>
      </rPr>
      <t>R-1527a</t>
    </r>
  </si>
  <si>
    <r>
      <rPr>
        <sz val="11"/>
        <rFont val="Calibri"/>
        <family val="2"/>
        <scheme val="minor"/>
      </rPr>
      <t>R-1528</t>
    </r>
  </si>
  <si>
    <r>
      <rPr>
        <sz val="11"/>
        <rFont val="Calibri"/>
        <family val="2"/>
        <scheme val="minor"/>
      </rPr>
      <t>R-1528a</t>
    </r>
  </si>
  <si>
    <r>
      <rPr>
        <sz val="11"/>
        <rFont val="Calibri"/>
        <family val="2"/>
        <scheme val="minor"/>
      </rPr>
      <t>R-1526</t>
    </r>
  </si>
  <si>
    <r>
      <rPr>
        <sz val="11"/>
        <rFont val="Calibri"/>
        <family val="2"/>
        <scheme val="minor"/>
      </rPr>
      <t>R-1526a</t>
    </r>
  </si>
  <si>
    <r>
      <rPr>
        <sz val="11"/>
        <rFont val="Calibri"/>
        <family val="2"/>
        <scheme val="minor"/>
      </rPr>
      <t>Pi-4</t>
    </r>
  </si>
  <si>
    <r>
      <rPr>
        <sz val="11"/>
        <rFont val="Calibri"/>
        <family val="2"/>
        <scheme val="minor"/>
      </rPr>
      <t>GrN-23645</t>
    </r>
  </si>
  <si>
    <r>
      <rPr>
        <sz val="11"/>
        <rFont val="Calibri"/>
        <family val="2"/>
        <scheme val="minor"/>
      </rPr>
      <t>B-946</t>
    </r>
  </si>
  <si>
    <r>
      <rPr>
        <sz val="11"/>
        <rFont val="Calibri"/>
        <family val="2"/>
        <scheme val="minor"/>
      </rPr>
      <t>B-940</t>
    </r>
  </si>
  <si>
    <r>
      <rPr>
        <sz val="11"/>
        <rFont val="Calibri"/>
        <family val="2"/>
        <scheme val="minor"/>
      </rPr>
      <t>B-942</t>
    </r>
  </si>
  <si>
    <r>
      <rPr>
        <sz val="11"/>
        <rFont val="Calibri"/>
        <family val="2"/>
        <scheme val="minor"/>
      </rPr>
      <t>B-943</t>
    </r>
  </si>
  <si>
    <r>
      <rPr>
        <sz val="11"/>
        <rFont val="Calibri"/>
        <family val="2"/>
        <scheme val="minor"/>
      </rPr>
      <t>B-944</t>
    </r>
  </si>
  <si>
    <r>
      <rPr>
        <sz val="11"/>
        <rFont val="Calibri"/>
        <family val="2"/>
        <scheme val="minor"/>
      </rPr>
      <t>B-939</t>
    </r>
  </si>
  <si>
    <r>
      <rPr>
        <sz val="11"/>
        <rFont val="Calibri"/>
        <family val="2"/>
        <scheme val="minor"/>
      </rPr>
      <t>HAR-3078</t>
    </r>
  </si>
  <si>
    <r>
      <rPr>
        <sz val="11"/>
        <rFont val="Calibri"/>
        <family val="2"/>
        <scheme val="minor"/>
      </rPr>
      <t>T-667</t>
    </r>
  </si>
  <si>
    <r>
      <rPr>
        <sz val="11"/>
        <rFont val="Calibri"/>
        <family val="2"/>
        <scheme val="minor"/>
      </rPr>
      <t>GrN-6347</t>
    </r>
  </si>
  <si>
    <r>
      <rPr>
        <sz val="11"/>
        <rFont val="Calibri"/>
        <family val="2"/>
        <scheme val="minor"/>
      </rPr>
      <t>GrN-7116</t>
    </r>
  </si>
  <si>
    <r>
      <rPr>
        <sz val="11"/>
        <rFont val="Calibri"/>
        <family val="2"/>
        <scheme val="minor"/>
      </rPr>
      <t>Bln-86</t>
    </r>
  </si>
  <si>
    <r>
      <rPr>
        <sz val="11"/>
        <rFont val="Calibri"/>
        <family val="2"/>
        <scheme val="minor"/>
      </rPr>
      <t>K-1098</t>
    </r>
  </si>
  <si>
    <r>
      <rPr>
        <sz val="11"/>
        <rFont val="Calibri"/>
        <family val="2"/>
        <scheme val="minor"/>
      </rPr>
      <t>TA-815</t>
    </r>
  </si>
  <si>
    <r>
      <rPr>
        <sz val="11"/>
        <rFont val="Calibri"/>
        <family val="2"/>
        <scheme val="minor"/>
      </rPr>
      <t>TA-724</t>
    </r>
  </si>
  <si>
    <r>
      <rPr>
        <sz val="11"/>
        <rFont val="Calibri"/>
        <family val="2"/>
        <scheme val="minor"/>
      </rPr>
      <t>TA-478</t>
    </r>
  </si>
  <si>
    <r>
      <rPr>
        <sz val="11"/>
        <rFont val="Calibri"/>
        <family val="2"/>
        <scheme val="minor"/>
      </rPr>
      <t>Gif-4689</t>
    </r>
  </si>
  <si>
    <r>
      <rPr>
        <sz val="11"/>
        <rFont val="Calibri"/>
        <family val="2"/>
        <scheme val="minor"/>
      </rPr>
      <t>Vs-757</t>
    </r>
  </si>
  <si>
    <r>
      <rPr>
        <sz val="11"/>
        <rFont val="Calibri"/>
        <family val="2"/>
        <scheme val="minor"/>
      </rPr>
      <t>Ly-7984</t>
    </r>
  </si>
  <si>
    <r>
      <rPr>
        <sz val="11"/>
        <rFont val="Calibri"/>
        <family val="2"/>
        <scheme val="minor"/>
      </rPr>
      <t>SRR-1455</t>
    </r>
  </si>
  <si>
    <r>
      <rPr>
        <sz val="11"/>
        <rFont val="Calibri"/>
        <family val="2"/>
        <scheme val="minor"/>
      </rPr>
      <t>BM-293</t>
    </r>
  </si>
  <si>
    <r>
      <rPr>
        <sz val="11"/>
        <rFont val="Calibri"/>
        <family val="2"/>
        <scheme val="minor"/>
      </rPr>
      <t>OxA-1397</t>
    </r>
  </si>
  <si>
    <r>
      <rPr>
        <sz val="11"/>
        <rFont val="Calibri"/>
        <family val="2"/>
        <scheme val="minor"/>
      </rPr>
      <t>GU-1375</t>
    </r>
  </si>
  <si>
    <r>
      <rPr>
        <sz val="11"/>
        <rFont val="Calibri"/>
        <family val="2"/>
        <scheme val="minor"/>
      </rPr>
      <t>K-1315</t>
    </r>
  </si>
  <si>
    <r>
      <rPr>
        <sz val="11"/>
        <rFont val="Calibri"/>
        <family val="2"/>
        <scheme val="minor"/>
      </rPr>
      <t>BM-205</t>
    </r>
  </si>
  <si>
    <r>
      <rPr>
        <sz val="11"/>
        <rFont val="Calibri"/>
        <family val="2"/>
        <scheme val="minor"/>
      </rPr>
      <t>SRR-346</t>
    </r>
  </si>
  <si>
    <r>
      <rPr>
        <sz val="11"/>
        <rFont val="Calibri"/>
        <family val="2"/>
        <scheme val="minor"/>
      </rPr>
      <t>Birm-814</t>
    </r>
  </si>
  <si>
    <r>
      <rPr>
        <sz val="11"/>
        <rFont val="Calibri"/>
        <family val="2"/>
        <scheme val="minor"/>
      </rPr>
      <t>SRR-348</t>
    </r>
  </si>
  <si>
    <r>
      <rPr>
        <sz val="11"/>
        <rFont val="Calibri"/>
        <family val="2"/>
        <scheme val="minor"/>
      </rPr>
      <t>SRR-347</t>
    </r>
  </si>
  <si>
    <r>
      <rPr>
        <sz val="11"/>
        <rFont val="Calibri"/>
        <family val="2"/>
        <scheme val="minor"/>
      </rPr>
      <t>BM-436</t>
    </r>
  </si>
  <si>
    <r>
      <rPr>
        <sz val="11"/>
        <rFont val="Calibri"/>
        <family val="2"/>
        <scheme val="minor"/>
      </rPr>
      <t>BM-278</t>
    </r>
  </si>
  <si>
    <r>
      <rPr>
        <sz val="11"/>
        <rFont val="Calibri"/>
        <family val="2"/>
        <scheme val="minor"/>
      </rPr>
      <t>BM-719</t>
    </r>
  </si>
  <si>
    <r>
      <rPr>
        <sz val="11"/>
        <rFont val="Calibri"/>
        <family val="2"/>
        <scheme val="minor"/>
      </rPr>
      <t>BM-1076</t>
    </r>
  </si>
  <si>
    <r>
      <rPr>
        <sz val="11"/>
        <rFont val="Calibri"/>
        <family val="2"/>
        <scheme val="minor"/>
      </rPr>
      <t>GrN-20180</t>
    </r>
  </si>
  <si>
    <r>
      <rPr>
        <sz val="11"/>
        <rFont val="Calibri"/>
        <family val="2"/>
        <scheme val="minor"/>
      </rPr>
      <t>GrN-20179</t>
    </r>
  </si>
  <si>
    <r>
      <rPr>
        <sz val="11"/>
        <rFont val="Calibri"/>
        <family val="2"/>
        <scheme val="minor"/>
      </rPr>
      <t>UB-358</t>
    </r>
  </si>
  <si>
    <r>
      <rPr>
        <sz val="11"/>
        <rFont val="Calibri"/>
        <family val="2"/>
        <scheme val="minor"/>
      </rPr>
      <t>UBAR-472</t>
    </r>
  </si>
  <si>
    <r>
      <rPr>
        <sz val="11"/>
        <rFont val="Calibri"/>
        <family val="2"/>
        <scheme val="minor"/>
      </rPr>
      <t>UBAR-470</t>
    </r>
  </si>
  <si>
    <r>
      <rPr>
        <sz val="11"/>
        <rFont val="Calibri"/>
        <family val="2"/>
        <scheme val="minor"/>
      </rPr>
      <t>K-1527</t>
    </r>
  </si>
  <si>
    <r>
      <rPr>
        <sz val="11"/>
        <rFont val="Calibri"/>
        <family val="2"/>
        <scheme val="minor"/>
      </rPr>
      <t>K-1588</t>
    </r>
  </si>
  <si>
    <r>
      <rPr>
        <sz val="11"/>
        <rFont val="Calibri"/>
        <family val="2"/>
        <scheme val="minor"/>
      </rPr>
      <t>K-1589</t>
    </r>
  </si>
  <si>
    <r>
      <rPr>
        <sz val="11"/>
        <rFont val="Calibri"/>
        <family val="2"/>
        <scheme val="minor"/>
      </rPr>
      <t>K-1528</t>
    </r>
  </si>
  <si>
    <r>
      <rPr>
        <sz val="11"/>
        <rFont val="Calibri"/>
        <family val="2"/>
        <scheme val="minor"/>
      </rPr>
      <t>K-1526</t>
    </r>
  </si>
  <si>
    <r>
      <rPr>
        <sz val="11"/>
        <rFont val="Calibri"/>
        <family val="2"/>
        <scheme val="minor"/>
      </rPr>
      <t>GrN-5125</t>
    </r>
  </si>
  <si>
    <r>
      <rPr>
        <sz val="11"/>
        <rFont val="Calibri"/>
        <family val="2"/>
        <scheme val="minor"/>
      </rPr>
      <t>GrN-14023</t>
    </r>
  </si>
  <si>
    <r>
      <rPr>
        <sz val="11"/>
        <rFont val="Calibri"/>
        <family val="2"/>
        <scheme val="minor"/>
      </rPr>
      <t>LU-2067</t>
    </r>
  </si>
  <si>
    <r>
      <rPr>
        <sz val="11"/>
        <rFont val="Calibri"/>
        <family val="2"/>
        <scheme val="minor"/>
      </rPr>
      <t>T-772</t>
    </r>
  </si>
  <si>
    <r>
      <rPr>
        <sz val="11"/>
        <rFont val="Calibri"/>
        <family val="2"/>
        <scheme val="minor"/>
      </rPr>
      <t>T-899</t>
    </r>
  </si>
  <si>
    <r>
      <rPr>
        <sz val="11"/>
        <rFont val="Calibri"/>
        <family val="2"/>
        <scheme val="minor"/>
      </rPr>
      <t>Ly-7723</t>
    </r>
  </si>
  <si>
    <r>
      <rPr>
        <sz val="11"/>
        <rFont val="Calibri"/>
        <family val="2"/>
        <scheme val="minor"/>
      </rPr>
      <t>Ly-2177</t>
    </r>
  </si>
  <si>
    <r>
      <rPr>
        <sz val="11"/>
        <rFont val="Calibri"/>
        <family val="2"/>
        <scheme val="minor"/>
      </rPr>
      <t>Ly-2834</t>
    </r>
  </si>
  <si>
    <r>
      <rPr>
        <sz val="11"/>
        <rFont val="Calibri"/>
        <family val="2"/>
        <scheme val="minor"/>
      </rPr>
      <t>Ly-2747</t>
    </r>
  </si>
  <si>
    <r>
      <rPr>
        <sz val="11"/>
        <rFont val="Calibri"/>
        <family val="2"/>
        <scheme val="minor"/>
      </rPr>
      <t>Ly-8242</t>
    </r>
  </si>
  <si>
    <r>
      <rPr>
        <sz val="11"/>
        <rFont val="Calibri"/>
        <family val="2"/>
        <scheme val="minor"/>
      </rPr>
      <t>Ly-8241</t>
    </r>
  </si>
  <si>
    <r>
      <rPr>
        <sz val="11"/>
        <rFont val="Calibri"/>
        <family val="2"/>
        <scheme val="minor"/>
      </rPr>
      <t>Gif-4356</t>
    </r>
  </si>
  <si>
    <r>
      <rPr>
        <sz val="11"/>
        <rFont val="Calibri"/>
        <family val="2"/>
        <scheme val="minor"/>
      </rPr>
      <t>Ly-781</t>
    </r>
  </si>
  <si>
    <r>
      <rPr>
        <sz val="11"/>
        <rFont val="Calibri"/>
        <family val="2"/>
        <scheme val="minor"/>
      </rPr>
      <t>Ly-4755</t>
    </r>
  </si>
  <si>
    <r>
      <rPr>
        <sz val="11"/>
        <rFont val="Calibri"/>
        <family val="2"/>
        <scheme val="minor"/>
      </rPr>
      <t>Ly-5857</t>
    </r>
  </si>
  <si>
    <r>
      <rPr>
        <sz val="11"/>
        <rFont val="Calibri"/>
        <family val="2"/>
        <scheme val="minor"/>
      </rPr>
      <t>Ly-5855</t>
    </r>
  </si>
  <si>
    <r>
      <rPr>
        <sz val="11"/>
        <rFont val="Calibri"/>
        <family val="2"/>
        <scheme val="minor"/>
      </rPr>
      <t>Ly-5856</t>
    </r>
  </si>
  <si>
    <r>
      <rPr>
        <sz val="11"/>
        <rFont val="Calibri"/>
        <family val="2"/>
        <scheme val="minor"/>
      </rPr>
      <t>Ly-8046</t>
    </r>
  </si>
  <si>
    <r>
      <rPr>
        <sz val="11"/>
        <rFont val="Calibri"/>
        <family val="2"/>
        <scheme val="minor"/>
      </rPr>
      <t>Ly-4789</t>
    </r>
  </si>
  <si>
    <r>
      <rPr>
        <sz val="11"/>
        <rFont val="Calibri"/>
        <family val="2"/>
        <scheme val="minor"/>
      </rPr>
      <t>Ly-28</t>
    </r>
  </si>
  <si>
    <r>
      <rPr>
        <sz val="11"/>
        <rFont val="Calibri"/>
        <family val="2"/>
        <scheme val="minor"/>
      </rPr>
      <t>Ly-137</t>
    </r>
  </si>
  <si>
    <r>
      <rPr>
        <sz val="11"/>
        <rFont val="Calibri"/>
        <family val="2"/>
        <scheme val="minor"/>
      </rPr>
      <t>Ly-4446</t>
    </r>
  </si>
  <si>
    <r>
      <rPr>
        <sz val="11"/>
        <rFont val="Calibri"/>
        <family val="2"/>
        <scheme val="minor"/>
      </rPr>
      <t>Ly-4447</t>
    </r>
  </si>
  <si>
    <r>
      <rPr>
        <sz val="11"/>
        <rFont val="Calibri"/>
        <family val="2"/>
        <scheme val="minor"/>
      </rPr>
      <t>Ly-176</t>
    </r>
  </si>
  <si>
    <r>
      <rPr>
        <sz val="11"/>
        <rFont val="Calibri"/>
        <family val="2"/>
        <scheme val="minor"/>
      </rPr>
      <t>Ly-5433</t>
    </r>
  </si>
  <si>
    <r>
      <rPr>
        <sz val="11"/>
        <rFont val="Calibri"/>
        <family val="2"/>
        <scheme val="minor"/>
      </rPr>
      <t>Ly-5434</t>
    </r>
  </si>
  <si>
    <r>
      <rPr>
        <sz val="11"/>
        <rFont val="Calibri"/>
        <family val="2"/>
        <scheme val="minor"/>
      </rPr>
      <t>Ly-5185</t>
    </r>
  </si>
  <si>
    <r>
      <rPr>
        <sz val="11"/>
        <rFont val="Calibri"/>
        <family val="2"/>
        <scheme val="minor"/>
      </rPr>
      <t>Ly-5099</t>
    </r>
  </si>
  <si>
    <r>
      <rPr>
        <sz val="11"/>
        <rFont val="Calibri"/>
        <family val="2"/>
        <scheme val="minor"/>
      </rPr>
      <t>Ly-8616</t>
    </r>
  </si>
  <si>
    <r>
      <rPr>
        <sz val="11"/>
        <rFont val="Calibri"/>
        <family val="2"/>
        <scheme val="minor"/>
      </rPr>
      <t>Ly-6046</t>
    </r>
  </si>
  <si>
    <r>
      <rPr>
        <sz val="11"/>
        <rFont val="Calibri"/>
        <family val="2"/>
        <scheme val="minor"/>
      </rPr>
      <t>Ly-6048</t>
    </r>
  </si>
  <si>
    <r>
      <rPr>
        <sz val="11"/>
        <rFont val="Calibri"/>
        <family val="2"/>
        <scheme val="minor"/>
      </rPr>
      <t>Ly-7970</t>
    </r>
  </si>
  <si>
    <r>
      <rPr>
        <sz val="11"/>
        <rFont val="Calibri"/>
        <family val="2"/>
        <scheme val="minor"/>
      </rPr>
      <t>Ly-5320</t>
    </r>
  </si>
  <si>
    <r>
      <rPr>
        <sz val="11"/>
        <rFont val="Calibri"/>
        <family val="2"/>
        <scheme val="minor"/>
      </rPr>
      <t>Ly-5323</t>
    </r>
  </si>
  <si>
    <r>
      <rPr>
        <sz val="11"/>
        <rFont val="Calibri"/>
        <family val="2"/>
        <scheme val="minor"/>
      </rPr>
      <t>Ly-6049</t>
    </r>
  </si>
  <si>
    <r>
      <rPr>
        <sz val="11"/>
        <rFont val="Calibri"/>
        <family val="2"/>
        <scheme val="minor"/>
      </rPr>
      <t>Ly-5319</t>
    </r>
  </si>
  <si>
    <r>
      <rPr>
        <sz val="11"/>
        <rFont val="Calibri"/>
        <family val="2"/>
        <scheme val="minor"/>
      </rPr>
      <t>Ly-6050</t>
    </r>
  </si>
  <si>
    <r>
      <rPr>
        <sz val="11"/>
        <rFont val="Calibri"/>
        <family val="2"/>
        <scheme val="minor"/>
      </rPr>
      <t>Ly-5318</t>
    </r>
  </si>
  <si>
    <r>
      <rPr>
        <sz val="11"/>
        <rFont val="Calibri"/>
        <family val="2"/>
        <scheme val="minor"/>
      </rPr>
      <t>Ly-6045</t>
    </r>
  </si>
  <si>
    <r>
      <rPr>
        <sz val="11"/>
        <rFont val="Calibri"/>
        <family val="2"/>
        <scheme val="minor"/>
      </rPr>
      <t>Ly-6043</t>
    </r>
  </si>
  <si>
    <r>
      <rPr>
        <sz val="11"/>
        <rFont val="Calibri"/>
        <family val="2"/>
        <scheme val="minor"/>
      </rPr>
      <t>Ly-7969</t>
    </r>
  </si>
  <si>
    <r>
      <rPr>
        <sz val="11"/>
        <rFont val="Calibri"/>
        <family val="2"/>
        <scheme val="minor"/>
      </rPr>
      <t>Ly-5325</t>
    </r>
  </si>
  <si>
    <r>
      <rPr>
        <sz val="11"/>
        <rFont val="Calibri"/>
        <family val="2"/>
        <scheme val="minor"/>
      </rPr>
      <t>Ly-4813</t>
    </r>
  </si>
  <si>
    <r>
      <rPr>
        <sz val="11"/>
        <rFont val="Calibri"/>
        <family val="2"/>
        <scheme val="minor"/>
      </rPr>
      <t>Ly-5407</t>
    </r>
  </si>
  <si>
    <r>
      <rPr>
        <sz val="11"/>
        <rFont val="Calibri"/>
        <family val="2"/>
        <scheme val="minor"/>
      </rPr>
      <t>Ly-5408</t>
    </r>
  </si>
  <si>
    <r>
      <rPr>
        <sz val="11"/>
        <rFont val="Calibri"/>
        <family val="2"/>
        <scheme val="minor"/>
      </rPr>
      <t>Gif-8292</t>
    </r>
  </si>
  <si>
    <r>
      <rPr>
        <sz val="11"/>
        <rFont val="Calibri"/>
        <family val="2"/>
        <scheme val="minor"/>
      </rPr>
      <t>GD-6937</t>
    </r>
  </si>
  <si>
    <r>
      <rPr>
        <sz val="11"/>
        <rFont val="Calibri"/>
        <family val="2"/>
        <scheme val="minor"/>
      </rPr>
      <t>Ly-116</t>
    </r>
  </si>
  <si>
    <r>
      <rPr>
        <sz val="11"/>
        <rFont val="Calibri"/>
        <family val="2"/>
        <scheme val="minor"/>
      </rPr>
      <t>Ly-117</t>
    </r>
  </si>
  <si>
    <r>
      <rPr>
        <sz val="11"/>
        <rFont val="Calibri"/>
        <family val="2"/>
        <scheme val="minor"/>
      </rPr>
      <t>GD-6936</t>
    </r>
  </si>
  <si>
    <r>
      <rPr>
        <sz val="11"/>
        <rFont val="Calibri"/>
        <family val="2"/>
        <scheme val="minor"/>
      </rPr>
      <t>Ly-147</t>
    </r>
  </si>
  <si>
    <r>
      <rPr>
        <sz val="11"/>
        <rFont val="Calibri"/>
        <family val="2"/>
        <scheme val="minor"/>
      </rPr>
      <t>GD-6938</t>
    </r>
  </si>
  <si>
    <r>
      <rPr>
        <sz val="11"/>
        <rFont val="Calibri"/>
        <family val="2"/>
        <scheme val="minor"/>
      </rPr>
      <t>OxA-460</t>
    </r>
  </si>
  <si>
    <r>
      <rPr>
        <sz val="11"/>
        <rFont val="Calibri"/>
        <family val="2"/>
        <scheme val="minor"/>
      </rPr>
      <t>Ly-6241</t>
    </r>
  </si>
  <si>
    <r>
      <rPr>
        <sz val="11"/>
        <rFont val="Calibri"/>
        <family val="2"/>
        <scheme val="minor"/>
      </rPr>
      <t>Ly-4704</t>
    </r>
  </si>
  <si>
    <r>
      <rPr>
        <sz val="11"/>
        <rFont val="Calibri"/>
        <family val="2"/>
        <scheme val="minor"/>
      </rPr>
      <t>Ly-4706</t>
    </r>
  </si>
  <si>
    <r>
      <rPr>
        <sz val="11"/>
        <rFont val="Calibri"/>
        <family val="2"/>
        <scheme val="minor"/>
      </rPr>
      <t>Ly-4536B</t>
    </r>
  </si>
  <si>
    <r>
      <rPr>
        <sz val="11"/>
        <rFont val="Calibri"/>
        <family val="2"/>
        <scheme val="minor"/>
      </rPr>
      <t>Ly-4536A</t>
    </r>
  </si>
  <si>
    <r>
      <rPr>
        <sz val="11"/>
        <rFont val="Calibri"/>
        <family val="2"/>
        <scheme val="minor"/>
      </rPr>
      <t>Ly-604</t>
    </r>
  </si>
  <si>
    <r>
      <rPr>
        <sz val="11"/>
        <rFont val="Calibri"/>
        <family val="2"/>
        <scheme val="minor"/>
      </rPr>
      <t>Ly-420</t>
    </r>
  </si>
  <si>
    <r>
      <rPr>
        <sz val="11"/>
        <rFont val="Calibri"/>
        <family val="2"/>
        <scheme val="minor"/>
      </rPr>
      <t>Ly-605</t>
    </r>
  </si>
  <si>
    <r>
      <rPr>
        <sz val="11"/>
        <rFont val="Calibri"/>
        <family val="2"/>
        <scheme val="minor"/>
      </rPr>
      <t>Ly-421</t>
    </r>
  </si>
  <si>
    <r>
      <rPr>
        <sz val="11"/>
        <rFont val="Calibri"/>
        <family val="2"/>
        <scheme val="minor"/>
      </rPr>
      <t>GrN-2001</t>
    </r>
  </si>
  <si>
    <r>
      <rPr>
        <sz val="11"/>
        <rFont val="Calibri"/>
        <family val="2"/>
        <scheme val="minor"/>
      </rPr>
      <t>Gif-5063</t>
    </r>
  </si>
  <si>
    <r>
      <rPr>
        <sz val="11"/>
        <rFont val="Calibri"/>
        <family val="2"/>
        <scheme val="minor"/>
      </rPr>
      <t>Ly-4745</t>
    </r>
  </si>
  <si>
    <r>
      <rPr>
        <sz val="11"/>
        <rFont val="Calibri"/>
        <family val="2"/>
        <scheme val="minor"/>
      </rPr>
      <t>Ly-786</t>
    </r>
  </si>
  <si>
    <r>
      <rPr>
        <sz val="11"/>
        <rFont val="Calibri"/>
        <family val="2"/>
        <scheme val="minor"/>
      </rPr>
      <t>Lyon-135</t>
    </r>
  </si>
  <si>
    <r>
      <rPr>
        <sz val="11"/>
        <rFont val="Calibri"/>
        <family val="2"/>
        <scheme val="minor"/>
      </rPr>
      <t>HAR-8871</t>
    </r>
  </si>
  <si>
    <r>
      <rPr>
        <sz val="11"/>
        <rFont val="Calibri"/>
        <family val="2"/>
        <scheme val="minor"/>
      </rPr>
      <t>UCLA-2148</t>
    </r>
  </si>
  <si>
    <r>
      <rPr>
        <sz val="11"/>
        <rFont val="Calibri"/>
        <family val="2"/>
        <scheme val="minor"/>
      </rPr>
      <t>BM-281</t>
    </r>
  </si>
  <si>
    <r>
      <rPr>
        <sz val="11"/>
        <rFont val="Calibri"/>
        <family val="2"/>
        <scheme val="minor"/>
      </rPr>
      <t>GrN-7169</t>
    </r>
  </si>
  <si>
    <r>
      <rPr>
        <sz val="11"/>
        <rFont val="Calibri"/>
        <family val="2"/>
        <scheme val="minor"/>
      </rPr>
      <t>Gif-5765</t>
    </r>
  </si>
  <si>
    <r>
      <rPr>
        <sz val="11"/>
        <rFont val="Calibri"/>
        <family val="2"/>
        <scheme val="minor"/>
      </rPr>
      <t>Gif-2826</t>
    </r>
  </si>
  <si>
    <r>
      <rPr>
        <sz val="11"/>
        <rFont val="Calibri"/>
        <family val="2"/>
        <scheme val="minor"/>
      </rPr>
      <t>GRO-1514</t>
    </r>
  </si>
  <si>
    <r>
      <rPr>
        <sz val="11"/>
        <rFont val="Calibri"/>
        <family val="2"/>
        <scheme val="minor"/>
      </rPr>
      <t>GRO-1182</t>
    </r>
  </si>
  <si>
    <r>
      <rPr>
        <sz val="11"/>
        <rFont val="Calibri"/>
        <family val="2"/>
        <scheme val="minor"/>
      </rPr>
      <t>GrN-1182</t>
    </r>
  </si>
  <si>
    <r>
      <rPr>
        <sz val="11"/>
        <rFont val="Calibri"/>
        <family val="2"/>
        <scheme val="minor"/>
      </rPr>
      <t>Bln-1795-1</t>
    </r>
  </si>
  <si>
    <r>
      <rPr>
        <sz val="11"/>
        <rFont val="Calibri"/>
        <family val="2"/>
        <scheme val="minor"/>
      </rPr>
      <t>Bln-1795-2</t>
    </r>
  </si>
  <si>
    <r>
      <rPr>
        <sz val="11"/>
        <rFont val="Calibri"/>
        <family val="2"/>
        <scheme val="minor"/>
      </rPr>
      <t>KE-952</t>
    </r>
  </si>
  <si>
    <r>
      <rPr>
        <sz val="11"/>
        <rFont val="Calibri"/>
        <family val="2"/>
        <scheme val="minor"/>
      </rPr>
      <t>KE-953</t>
    </r>
  </si>
  <si>
    <r>
      <rPr>
        <sz val="11"/>
        <rFont val="Calibri"/>
        <family val="2"/>
        <scheme val="minor"/>
      </rPr>
      <t>Gif-1855</t>
    </r>
  </si>
  <si>
    <r>
      <rPr>
        <sz val="11"/>
        <rFont val="Calibri"/>
        <family val="2"/>
        <scheme val="minor"/>
      </rPr>
      <t>Gif-7713</t>
    </r>
  </si>
  <si>
    <r>
      <rPr>
        <sz val="11"/>
        <rFont val="Calibri"/>
        <family val="2"/>
        <scheme val="minor"/>
      </rPr>
      <t>Ly-8139</t>
    </r>
  </si>
  <si>
    <r>
      <rPr>
        <sz val="11"/>
        <rFont val="Calibri"/>
        <family val="2"/>
        <scheme val="minor"/>
      </rPr>
      <t>Ly-3724</t>
    </r>
  </si>
  <si>
    <r>
      <rPr>
        <sz val="11"/>
        <rFont val="Calibri"/>
        <family val="2"/>
        <scheme val="minor"/>
      </rPr>
      <t>Ly-2966</t>
    </r>
  </si>
  <si>
    <r>
      <rPr>
        <sz val="11"/>
        <rFont val="Calibri"/>
        <family val="2"/>
        <scheme val="minor"/>
      </rPr>
      <t>MC-1381</t>
    </r>
  </si>
  <si>
    <r>
      <rPr>
        <sz val="11"/>
        <rFont val="Calibri"/>
        <family val="2"/>
        <scheme val="minor"/>
      </rPr>
      <t>Ly-4590</t>
    </r>
  </si>
  <si>
    <r>
      <rPr>
        <sz val="11"/>
        <rFont val="Calibri"/>
        <family val="2"/>
        <scheme val="minor"/>
      </rPr>
      <t>MC-943</t>
    </r>
  </si>
  <si>
    <r>
      <rPr>
        <sz val="11"/>
        <rFont val="Calibri"/>
        <family val="2"/>
        <scheme val="minor"/>
      </rPr>
      <t>Ly-4902</t>
    </r>
  </si>
  <si>
    <r>
      <rPr>
        <sz val="11"/>
        <rFont val="Calibri"/>
        <family val="2"/>
        <scheme val="minor"/>
      </rPr>
      <t>Ly-2718</t>
    </r>
  </si>
  <si>
    <r>
      <rPr>
        <sz val="11"/>
        <rFont val="Calibri"/>
        <family val="2"/>
        <scheme val="minor"/>
      </rPr>
      <t>Gif-2631</t>
    </r>
  </si>
  <si>
    <r>
      <rPr>
        <sz val="11"/>
        <rFont val="Calibri"/>
        <family val="2"/>
        <scheme val="minor"/>
      </rPr>
      <t>Ly-8055</t>
    </r>
  </si>
  <si>
    <r>
      <rPr>
        <sz val="11"/>
        <rFont val="Calibri"/>
        <family val="2"/>
        <scheme val="minor"/>
      </rPr>
      <t>Ly-8054</t>
    </r>
  </si>
  <si>
    <r>
      <rPr>
        <sz val="11"/>
        <rFont val="Calibri"/>
        <family val="2"/>
        <scheme val="minor"/>
      </rPr>
      <t>Ly-3751</t>
    </r>
  </si>
  <si>
    <r>
      <rPr>
        <sz val="11"/>
        <rFont val="Calibri"/>
        <family val="2"/>
        <scheme val="minor"/>
      </rPr>
      <t>Ly-3750</t>
    </r>
  </si>
  <si>
    <r>
      <rPr>
        <sz val="11"/>
        <rFont val="Calibri"/>
        <family val="2"/>
        <scheme val="minor"/>
      </rPr>
      <t>Gif-7710</t>
    </r>
  </si>
  <si>
    <r>
      <rPr>
        <sz val="11"/>
        <rFont val="Calibri"/>
        <family val="2"/>
        <scheme val="minor"/>
      </rPr>
      <t>Gif-7708</t>
    </r>
  </si>
  <si>
    <r>
      <rPr>
        <sz val="11"/>
        <rFont val="Calibri"/>
        <family val="2"/>
        <scheme val="minor"/>
      </rPr>
      <t>Ly-2434</t>
    </r>
  </si>
  <si>
    <r>
      <rPr>
        <sz val="11"/>
        <rFont val="Calibri"/>
        <family val="2"/>
        <scheme val="minor"/>
      </rPr>
      <t>Gif-7614</t>
    </r>
  </si>
  <si>
    <r>
      <rPr>
        <sz val="11"/>
        <rFont val="Calibri"/>
        <family val="2"/>
        <scheme val="minor"/>
      </rPr>
      <t>Gif-8522</t>
    </r>
  </si>
  <si>
    <r>
      <rPr>
        <sz val="11"/>
        <rFont val="Calibri"/>
        <family val="2"/>
        <scheme val="minor"/>
      </rPr>
      <t>Ly-2970</t>
    </r>
  </si>
  <si>
    <r>
      <rPr>
        <sz val="11"/>
        <rFont val="Calibri"/>
        <family val="2"/>
        <scheme val="minor"/>
      </rPr>
      <t>Ly-3804</t>
    </r>
  </si>
  <si>
    <r>
      <rPr>
        <sz val="11"/>
        <rFont val="Calibri"/>
        <family val="2"/>
        <scheme val="minor"/>
      </rPr>
      <t>Gif-1635</t>
    </r>
  </si>
  <si>
    <r>
      <rPr>
        <sz val="11"/>
        <rFont val="Calibri"/>
        <family val="2"/>
        <scheme val="minor"/>
      </rPr>
      <t>Ly-4730</t>
    </r>
  </si>
  <si>
    <r>
      <rPr>
        <sz val="11"/>
        <rFont val="Calibri"/>
        <family val="2"/>
        <scheme val="minor"/>
      </rPr>
      <t>Ly-4731</t>
    </r>
  </si>
  <si>
    <r>
      <rPr>
        <sz val="11"/>
        <rFont val="Calibri"/>
        <family val="2"/>
        <scheme val="minor"/>
      </rPr>
      <t>Ly-7677</t>
    </r>
  </si>
  <si>
    <r>
      <rPr>
        <sz val="11"/>
        <rFont val="Calibri"/>
        <family val="2"/>
        <scheme val="minor"/>
      </rPr>
      <t>Ly-7097</t>
    </r>
  </si>
  <si>
    <r>
      <rPr>
        <sz val="11"/>
        <rFont val="Calibri"/>
        <family val="2"/>
        <scheme val="minor"/>
      </rPr>
      <t>Ly-7972</t>
    </r>
  </si>
  <si>
    <r>
      <rPr>
        <sz val="11"/>
        <rFont val="Calibri"/>
        <family val="2"/>
        <scheme val="minor"/>
      </rPr>
      <t>Ly-5606</t>
    </r>
  </si>
  <si>
    <r>
      <rPr>
        <sz val="11"/>
        <rFont val="Calibri"/>
        <family val="2"/>
        <scheme val="minor"/>
      </rPr>
      <t>Ly-752</t>
    </r>
  </si>
  <si>
    <r>
      <rPr>
        <sz val="11"/>
        <rFont val="Calibri"/>
        <family val="2"/>
        <scheme val="minor"/>
      </rPr>
      <t>Ly-753</t>
    </r>
  </si>
  <si>
    <r>
      <rPr>
        <sz val="11"/>
        <rFont val="Calibri"/>
        <family val="2"/>
        <scheme val="minor"/>
      </rPr>
      <t>Gif-8422</t>
    </r>
  </si>
  <si>
    <r>
      <rPr>
        <sz val="11"/>
        <rFont val="Calibri"/>
        <family val="2"/>
        <scheme val="minor"/>
      </rPr>
      <t>Gif-7886</t>
    </r>
  </si>
  <si>
    <r>
      <rPr>
        <sz val="11"/>
        <rFont val="Calibri"/>
        <family val="2"/>
        <scheme val="minor"/>
      </rPr>
      <t>Gif-9331</t>
    </r>
  </si>
  <si>
    <r>
      <rPr>
        <sz val="11"/>
        <rFont val="Calibri"/>
        <family val="2"/>
        <scheme val="minor"/>
      </rPr>
      <t>Gif-8913</t>
    </r>
  </si>
  <si>
    <r>
      <rPr>
        <sz val="11"/>
        <rFont val="Calibri"/>
        <family val="2"/>
        <scheme val="minor"/>
      </rPr>
      <t>Gif-9330</t>
    </r>
  </si>
  <si>
    <r>
      <rPr>
        <sz val="11"/>
        <rFont val="Calibri"/>
        <family val="2"/>
        <scheme val="minor"/>
      </rPr>
      <t>Gif-9329</t>
    </r>
  </si>
  <si>
    <r>
      <rPr>
        <sz val="11"/>
        <rFont val="Calibri"/>
        <family val="2"/>
        <scheme val="minor"/>
      </rPr>
      <t>Gif-8915</t>
    </r>
  </si>
  <si>
    <r>
      <rPr>
        <sz val="11"/>
        <rFont val="Calibri"/>
        <family val="2"/>
        <scheme val="minor"/>
      </rPr>
      <t>Ly-395</t>
    </r>
  </si>
  <si>
    <r>
      <rPr>
        <sz val="11"/>
        <rFont val="Calibri"/>
        <family val="2"/>
        <scheme val="minor"/>
      </rPr>
      <t>Gif-5856</t>
    </r>
  </si>
  <si>
    <r>
      <rPr>
        <sz val="11"/>
        <rFont val="Calibri"/>
        <family val="2"/>
        <scheme val="minor"/>
      </rPr>
      <t>Gif-8702</t>
    </r>
  </si>
  <si>
    <r>
      <rPr>
        <sz val="11"/>
        <rFont val="Calibri"/>
        <family val="2"/>
        <scheme val="minor"/>
      </rPr>
      <t>Ly-33</t>
    </r>
  </si>
  <si>
    <r>
      <rPr>
        <sz val="11"/>
        <rFont val="Calibri"/>
        <family val="2"/>
        <scheme val="minor"/>
      </rPr>
      <t>Ly-6510</t>
    </r>
  </si>
  <si>
    <r>
      <rPr>
        <sz val="11"/>
        <rFont val="Calibri"/>
        <family val="2"/>
        <scheme val="minor"/>
      </rPr>
      <t>Ly-6162</t>
    </r>
  </si>
  <si>
    <r>
      <rPr>
        <sz val="11"/>
        <rFont val="Calibri"/>
        <family val="2"/>
        <scheme val="minor"/>
      </rPr>
      <t>Ly-6506</t>
    </r>
  </si>
  <si>
    <r>
      <rPr>
        <sz val="11"/>
        <rFont val="Calibri"/>
        <family val="2"/>
        <scheme val="minor"/>
      </rPr>
      <t>Ly-2613</t>
    </r>
  </si>
  <si>
    <r>
      <rPr>
        <sz val="11"/>
        <rFont val="Calibri"/>
        <family val="2"/>
        <scheme val="minor"/>
      </rPr>
      <t>Ly-2971</t>
    </r>
  </si>
  <si>
    <r>
      <rPr>
        <sz val="11"/>
        <rFont val="Calibri"/>
        <family val="2"/>
        <scheme val="minor"/>
      </rPr>
      <t>Ly-5590</t>
    </r>
  </si>
  <si>
    <r>
      <rPr>
        <sz val="11"/>
        <rFont val="Calibri"/>
        <family val="2"/>
        <scheme val="minor"/>
      </rPr>
      <t>Ly-7094</t>
    </r>
  </si>
  <si>
    <r>
      <rPr>
        <sz val="11"/>
        <rFont val="Calibri"/>
        <family val="2"/>
        <scheme val="minor"/>
      </rPr>
      <t>Ly-7095</t>
    </r>
  </si>
  <si>
    <r>
      <rPr>
        <sz val="11"/>
        <rFont val="Calibri"/>
        <family val="2"/>
        <scheme val="minor"/>
      </rPr>
      <t>GrN-5348</t>
    </r>
  </si>
  <si>
    <r>
      <rPr>
        <sz val="11"/>
        <rFont val="Calibri"/>
        <family val="2"/>
        <scheme val="minor"/>
      </rPr>
      <t>GrN-5390</t>
    </r>
  </si>
  <si>
    <r>
      <rPr>
        <sz val="11"/>
        <rFont val="Calibri"/>
        <family val="2"/>
        <scheme val="minor"/>
      </rPr>
      <t>GrN-5081</t>
    </r>
  </si>
  <si>
    <r>
      <rPr>
        <sz val="11"/>
        <rFont val="Calibri"/>
        <family val="2"/>
        <scheme val="minor"/>
      </rPr>
      <t>KN-I.408</t>
    </r>
  </si>
  <si>
    <r>
      <rPr>
        <sz val="11"/>
        <rFont val="Calibri"/>
        <family val="2"/>
        <scheme val="minor"/>
      </rPr>
      <t>Bln-655</t>
    </r>
  </si>
  <si>
    <r>
      <rPr>
        <sz val="11"/>
        <rFont val="Calibri"/>
        <family val="2"/>
        <scheme val="minor"/>
      </rPr>
      <t>KN-I.406</t>
    </r>
  </si>
  <si>
    <r>
      <rPr>
        <sz val="11"/>
        <rFont val="Calibri"/>
        <family val="2"/>
        <scheme val="minor"/>
      </rPr>
      <t>Bln-652</t>
    </r>
  </si>
  <si>
    <r>
      <rPr>
        <sz val="11"/>
        <rFont val="Calibri"/>
        <family val="2"/>
        <scheme val="minor"/>
      </rPr>
      <t>Bln-654</t>
    </r>
  </si>
  <si>
    <r>
      <rPr>
        <sz val="11"/>
        <rFont val="Calibri"/>
        <family val="2"/>
        <scheme val="minor"/>
      </rPr>
      <t>Bln-649</t>
    </r>
  </si>
  <si>
    <r>
      <rPr>
        <sz val="11"/>
        <rFont val="Calibri"/>
        <family val="2"/>
        <scheme val="minor"/>
      </rPr>
      <t>P-1598</t>
    </r>
  </si>
  <si>
    <r>
      <rPr>
        <sz val="11"/>
        <rFont val="Calibri"/>
        <family val="2"/>
        <scheme val="minor"/>
      </rPr>
      <t>Bln-576</t>
    </r>
  </si>
  <si>
    <r>
      <rPr>
        <sz val="11"/>
        <rFont val="Calibri"/>
        <family val="2"/>
        <scheme val="minor"/>
      </rPr>
      <t>Bln-647</t>
    </r>
  </si>
  <si>
    <r>
      <rPr>
        <sz val="11"/>
        <rFont val="Calibri"/>
        <family val="2"/>
        <scheme val="minor"/>
      </rPr>
      <t>Bln-575</t>
    </r>
  </si>
  <si>
    <r>
      <rPr>
        <sz val="11"/>
        <rFont val="Calibri"/>
        <family val="2"/>
        <scheme val="minor"/>
      </rPr>
      <t>Bln-678</t>
    </r>
  </si>
  <si>
    <r>
      <rPr>
        <sz val="11"/>
        <rFont val="Calibri"/>
        <family val="2"/>
        <scheme val="minor"/>
      </rPr>
      <t>UCLA-1407</t>
    </r>
  </si>
  <si>
    <r>
      <rPr>
        <sz val="11"/>
        <rFont val="Calibri"/>
        <family val="2"/>
        <scheme val="minor"/>
      </rPr>
      <t>Z-115</t>
    </r>
  </si>
  <si>
    <r>
      <rPr>
        <sz val="11"/>
        <rFont val="Calibri"/>
        <family val="2"/>
        <scheme val="minor"/>
      </rPr>
      <t>Bln-653</t>
    </r>
  </si>
  <si>
    <r>
      <rPr>
        <sz val="11"/>
        <rFont val="Calibri"/>
        <family val="2"/>
        <scheme val="minor"/>
      </rPr>
      <t>Bln-738</t>
    </r>
  </si>
  <si>
    <r>
      <rPr>
        <sz val="11"/>
        <rFont val="Calibri"/>
        <family val="2"/>
        <scheme val="minor"/>
      </rPr>
      <t>KN-I.407</t>
    </r>
  </si>
  <si>
    <r>
      <rPr>
        <sz val="11"/>
        <rFont val="Calibri"/>
        <family val="2"/>
        <scheme val="minor"/>
      </rPr>
      <t>Z-143</t>
    </r>
  </si>
  <si>
    <r>
      <rPr>
        <sz val="11"/>
        <rFont val="Calibri"/>
        <family val="2"/>
        <scheme val="minor"/>
      </rPr>
      <t>Bln-740</t>
    </r>
  </si>
  <si>
    <r>
      <rPr>
        <sz val="11"/>
        <rFont val="Calibri"/>
        <family val="2"/>
        <scheme val="minor"/>
      </rPr>
      <t>Bln-740b</t>
    </r>
  </si>
  <si>
    <r>
      <rPr>
        <sz val="11"/>
        <rFont val="Calibri"/>
        <family val="2"/>
        <scheme val="minor"/>
      </rPr>
      <t>Ly-4827</t>
    </r>
  </si>
  <si>
    <r>
      <rPr>
        <sz val="11"/>
        <rFont val="Calibri"/>
        <family val="2"/>
        <scheme val="minor"/>
      </rPr>
      <t>Ly-774</t>
    </r>
  </si>
  <si>
    <r>
      <rPr>
        <sz val="11"/>
        <rFont val="Calibri"/>
        <family val="2"/>
        <scheme val="minor"/>
      </rPr>
      <t>Ly-372</t>
    </r>
  </si>
  <si>
    <r>
      <rPr>
        <sz val="11"/>
        <rFont val="Calibri"/>
        <family val="2"/>
        <scheme val="minor"/>
      </rPr>
      <t>Ly-6433</t>
    </r>
  </si>
  <si>
    <r>
      <rPr>
        <sz val="11"/>
        <rFont val="Calibri"/>
        <family val="2"/>
        <scheme val="minor"/>
      </rPr>
      <t>Ly-7005</t>
    </r>
  </si>
  <si>
    <r>
      <rPr>
        <sz val="11"/>
        <rFont val="Calibri"/>
        <family val="2"/>
        <scheme val="minor"/>
      </rPr>
      <t>Ly-7006</t>
    </r>
  </si>
  <si>
    <r>
      <rPr>
        <sz val="11"/>
        <rFont val="Calibri"/>
        <family val="2"/>
        <scheme val="minor"/>
      </rPr>
      <t>Gif-10005</t>
    </r>
  </si>
  <si>
    <r>
      <rPr>
        <sz val="11"/>
        <rFont val="Calibri"/>
        <family val="2"/>
        <scheme val="minor"/>
      </rPr>
      <t>Ly-721</t>
    </r>
  </si>
  <si>
    <r>
      <rPr>
        <sz val="11"/>
        <rFont val="Calibri"/>
        <family val="2"/>
        <scheme val="minor"/>
      </rPr>
      <t>Gif-8244</t>
    </r>
  </si>
  <si>
    <r>
      <rPr>
        <sz val="11"/>
        <rFont val="Calibri"/>
        <family val="2"/>
        <scheme val="minor"/>
      </rPr>
      <t>Gif-8397</t>
    </r>
  </si>
  <si>
    <r>
      <rPr>
        <sz val="11"/>
        <rFont val="Calibri"/>
        <family val="2"/>
        <scheme val="minor"/>
      </rPr>
      <t>Gif-8394</t>
    </r>
  </si>
  <si>
    <r>
      <rPr>
        <sz val="11"/>
        <rFont val="Calibri"/>
        <family val="2"/>
        <scheme val="minor"/>
      </rPr>
      <t>Gif-8395</t>
    </r>
  </si>
  <si>
    <r>
      <rPr>
        <sz val="11"/>
        <rFont val="Calibri"/>
        <family val="2"/>
        <scheme val="minor"/>
      </rPr>
      <t>Ly-3406</t>
    </r>
  </si>
  <si>
    <r>
      <rPr>
        <sz val="11"/>
        <rFont val="Calibri"/>
        <family val="2"/>
        <scheme val="minor"/>
      </rPr>
      <t>Ly-612</t>
    </r>
  </si>
  <si>
    <r>
      <rPr>
        <sz val="11"/>
        <rFont val="Calibri"/>
        <family val="2"/>
        <scheme val="minor"/>
      </rPr>
      <t>Ly-254</t>
    </r>
  </si>
  <si>
    <r>
      <rPr>
        <sz val="11"/>
        <rFont val="Calibri"/>
        <family val="2"/>
        <scheme val="minor"/>
      </rPr>
      <t>Ly-7076</t>
    </r>
  </si>
  <si>
    <r>
      <rPr>
        <sz val="11"/>
        <rFont val="Calibri"/>
        <family val="2"/>
        <scheme val="minor"/>
      </rPr>
      <t>Ly-7077</t>
    </r>
  </si>
  <si>
    <r>
      <rPr>
        <sz val="11"/>
        <rFont val="Calibri"/>
        <family val="2"/>
        <scheme val="minor"/>
      </rPr>
      <t>Ly-225</t>
    </r>
  </si>
  <si>
    <r>
      <rPr>
        <sz val="11"/>
        <rFont val="Calibri"/>
        <family val="2"/>
        <scheme val="minor"/>
      </rPr>
      <t>Ly-3099</t>
    </r>
  </si>
  <si>
    <r>
      <rPr>
        <sz val="11"/>
        <rFont val="Calibri"/>
        <family val="2"/>
        <scheme val="minor"/>
      </rPr>
      <t>Ly-6482</t>
    </r>
  </si>
  <si>
    <r>
      <rPr>
        <sz val="11"/>
        <rFont val="Calibri"/>
        <family val="2"/>
        <scheme val="minor"/>
      </rPr>
      <t>Ly-6483</t>
    </r>
  </si>
  <si>
    <r>
      <rPr>
        <sz val="11"/>
        <rFont val="Calibri"/>
        <family val="2"/>
        <scheme val="minor"/>
      </rPr>
      <t>Ly-6481</t>
    </r>
  </si>
  <si>
    <r>
      <rPr>
        <sz val="11"/>
        <rFont val="Calibri"/>
        <family val="2"/>
        <scheme val="minor"/>
      </rPr>
      <t>BM-1892R</t>
    </r>
  </si>
  <si>
    <r>
      <rPr>
        <sz val="11"/>
        <rFont val="Calibri"/>
        <family val="2"/>
        <scheme val="minor"/>
      </rPr>
      <t>BM-1893R</t>
    </r>
  </si>
  <si>
    <r>
      <rPr>
        <sz val="11"/>
        <rFont val="Calibri"/>
        <family val="2"/>
        <scheme val="minor"/>
      </rPr>
      <t>Gif-4878</t>
    </r>
  </si>
  <si>
    <r>
      <rPr>
        <sz val="11"/>
        <rFont val="Calibri"/>
        <family val="2"/>
        <scheme val="minor"/>
      </rPr>
      <t>Ly-5676</t>
    </r>
  </si>
  <si>
    <r>
      <rPr>
        <sz val="11"/>
        <rFont val="Calibri"/>
        <family val="2"/>
        <scheme val="minor"/>
      </rPr>
      <t>Ly-4367</t>
    </r>
  </si>
  <si>
    <r>
      <rPr>
        <sz val="11"/>
        <rFont val="Calibri"/>
        <family val="2"/>
        <scheme val="minor"/>
      </rPr>
      <t>Ly-4677</t>
    </r>
  </si>
  <si>
    <r>
      <rPr>
        <sz val="11"/>
        <rFont val="Calibri"/>
        <family val="2"/>
        <scheme val="minor"/>
      </rPr>
      <t>Ly-3801</t>
    </r>
  </si>
  <si>
    <r>
      <rPr>
        <sz val="11"/>
        <rFont val="Calibri"/>
        <family val="2"/>
        <scheme val="minor"/>
      </rPr>
      <t>Ly-3805</t>
    </r>
  </si>
  <si>
    <r>
      <rPr>
        <sz val="11"/>
        <rFont val="Calibri"/>
        <family val="2"/>
        <scheme val="minor"/>
      </rPr>
      <t>Ly-3958</t>
    </r>
  </si>
  <si>
    <r>
      <rPr>
        <sz val="11"/>
        <rFont val="Calibri"/>
        <family val="2"/>
        <scheme val="minor"/>
      </rPr>
      <t>Ly-780</t>
    </r>
  </si>
  <si>
    <r>
      <rPr>
        <sz val="11"/>
        <rFont val="Calibri"/>
        <family val="2"/>
        <scheme val="minor"/>
      </rPr>
      <t>GrN-21871</t>
    </r>
  </si>
  <si>
    <r>
      <rPr>
        <sz val="11"/>
        <rFont val="Calibri"/>
        <family val="2"/>
        <scheme val="minor"/>
      </rPr>
      <t>GrN-21872</t>
    </r>
  </si>
  <si>
    <r>
      <rPr>
        <sz val="11"/>
        <rFont val="Calibri"/>
        <family val="2"/>
        <scheme val="minor"/>
      </rPr>
      <t>GrN-21875</t>
    </r>
  </si>
  <si>
    <r>
      <rPr>
        <sz val="11"/>
        <rFont val="Calibri"/>
        <family val="2"/>
        <scheme val="minor"/>
      </rPr>
      <t>GrN-21877</t>
    </r>
  </si>
  <si>
    <r>
      <rPr>
        <sz val="11"/>
        <rFont val="Calibri"/>
        <family val="2"/>
        <scheme val="minor"/>
      </rPr>
      <t>GrN-21870</t>
    </r>
  </si>
  <si>
    <r>
      <rPr>
        <sz val="11"/>
        <rFont val="Calibri"/>
        <family val="2"/>
        <scheme val="minor"/>
      </rPr>
      <t>GrN-21876</t>
    </r>
  </si>
  <si>
    <r>
      <rPr>
        <sz val="11"/>
        <rFont val="Calibri"/>
        <family val="2"/>
        <scheme val="minor"/>
      </rPr>
      <t>Ly-182</t>
    </r>
  </si>
  <si>
    <r>
      <rPr>
        <sz val="11"/>
        <rFont val="Calibri"/>
        <family val="2"/>
        <scheme val="minor"/>
      </rPr>
      <t>Ly-181</t>
    </r>
  </si>
  <si>
    <r>
      <rPr>
        <sz val="11"/>
        <rFont val="Calibri"/>
        <family val="2"/>
        <scheme val="minor"/>
      </rPr>
      <t>Ly-179</t>
    </r>
  </si>
  <si>
    <r>
      <rPr>
        <sz val="11"/>
        <rFont val="Calibri"/>
        <family val="2"/>
        <scheme val="minor"/>
      </rPr>
      <t>Ly-178</t>
    </r>
  </si>
  <si>
    <r>
      <rPr>
        <sz val="11"/>
        <rFont val="Calibri"/>
        <family val="2"/>
        <scheme val="minor"/>
      </rPr>
      <t>Ly-180</t>
    </r>
  </si>
  <si>
    <r>
      <rPr>
        <sz val="11"/>
        <rFont val="Calibri"/>
        <family val="2"/>
        <scheme val="minor"/>
      </rPr>
      <t>Ly-177</t>
    </r>
  </si>
  <si>
    <r>
      <rPr>
        <sz val="11"/>
        <rFont val="Calibri"/>
        <family val="2"/>
        <scheme val="minor"/>
      </rPr>
      <t>Gif-6316</t>
    </r>
  </si>
  <si>
    <r>
      <rPr>
        <sz val="11"/>
        <rFont val="Calibri"/>
        <family val="2"/>
        <scheme val="minor"/>
      </rPr>
      <t>Gif-3826</t>
    </r>
  </si>
  <si>
    <r>
      <rPr>
        <sz val="11"/>
        <rFont val="Calibri"/>
        <family val="2"/>
        <scheme val="minor"/>
      </rPr>
      <t>Gif-9336</t>
    </r>
  </si>
  <si>
    <r>
      <rPr>
        <sz val="11"/>
        <rFont val="Calibri"/>
        <family val="2"/>
        <scheme val="minor"/>
      </rPr>
      <t>Gif-9337</t>
    </r>
  </si>
  <si>
    <r>
      <rPr>
        <sz val="11"/>
        <rFont val="Calibri"/>
        <family val="2"/>
        <scheme val="minor"/>
      </rPr>
      <t>Ly-7484</t>
    </r>
  </si>
  <si>
    <r>
      <rPr>
        <sz val="11"/>
        <rFont val="Calibri"/>
        <family val="2"/>
        <scheme val="minor"/>
      </rPr>
      <t>Ly-2194</t>
    </r>
  </si>
  <si>
    <r>
      <rPr>
        <sz val="11"/>
        <rFont val="Calibri"/>
        <family val="2"/>
        <scheme val="minor"/>
      </rPr>
      <t>Ly-3707</t>
    </r>
  </si>
  <si>
    <r>
      <rPr>
        <sz val="11"/>
        <rFont val="Calibri"/>
        <family val="2"/>
        <scheme val="minor"/>
      </rPr>
      <t>Ly-3708</t>
    </r>
  </si>
  <si>
    <r>
      <rPr>
        <sz val="11"/>
        <rFont val="Calibri"/>
        <family val="2"/>
        <scheme val="minor"/>
      </rPr>
      <t>Ly-3709</t>
    </r>
  </si>
  <si>
    <r>
      <rPr>
        <sz val="11"/>
        <rFont val="Calibri"/>
        <family val="2"/>
        <scheme val="minor"/>
      </rPr>
      <t>Ly-3710</t>
    </r>
  </si>
  <si>
    <r>
      <rPr>
        <sz val="11"/>
        <rFont val="Calibri"/>
        <family val="2"/>
        <scheme val="minor"/>
      </rPr>
      <t>Ly-7275</t>
    </r>
  </si>
  <si>
    <r>
      <rPr>
        <sz val="11"/>
        <rFont val="Calibri"/>
        <family val="2"/>
        <scheme val="minor"/>
      </rPr>
      <t>Gif-3701</t>
    </r>
  </si>
  <si>
    <r>
      <rPr>
        <sz val="11"/>
        <rFont val="Calibri"/>
        <family val="2"/>
        <scheme val="minor"/>
      </rPr>
      <t>Gif-4024</t>
    </r>
  </si>
  <si>
    <r>
      <rPr>
        <sz val="11"/>
        <rFont val="Calibri"/>
        <family val="2"/>
        <scheme val="minor"/>
      </rPr>
      <t>Ly-8557</t>
    </r>
  </si>
  <si>
    <r>
      <rPr>
        <sz val="11"/>
        <rFont val="Calibri"/>
        <family val="2"/>
        <scheme val="minor"/>
      </rPr>
      <t>Ly-8528</t>
    </r>
  </si>
  <si>
    <r>
      <rPr>
        <sz val="11"/>
        <rFont val="Calibri"/>
        <family val="2"/>
        <scheme val="minor"/>
      </rPr>
      <t>Ly-621</t>
    </r>
  </si>
  <si>
    <r>
      <rPr>
        <sz val="11"/>
        <rFont val="Calibri"/>
        <family val="2"/>
        <scheme val="minor"/>
      </rPr>
      <t>Ly-398</t>
    </r>
  </si>
  <si>
    <r>
      <rPr>
        <sz val="11"/>
        <rFont val="Calibri"/>
        <family val="2"/>
        <scheme val="minor"/>
      </rPr>
      <t>Ly-5702</t>
    </r>
  </si>
  <si>
    <r>
      <rPr>
        <sz val="11"/>
        <rFont val="Calibri"/>
        <family val="2"/>
        <scheme val="minor"/>
      </rPr>
      <t>GU-1875</t>
    </r>
  </si>
  <si>
    <r>
      <rPr>
        <sz val="11"/>
        <rFont val="Calibri"/>
        <family val="2"/>
        <scheme val="minor"/>
      </rPr>
      <t>Gif-3099</t>
    </r>
  </si>
  <si>
    <r>
      <rPr>
        <sz val="11"/>
        <rFont val="Calibri"/>
        <family val="2"/>
        <scheme val="minor"/>
      </rPr>
      <t>OxA-2435</t>
    </r>
  </si>
  <si>
    <r>
      <rPr>
        <sz val="11"/>
        <rFont val="Calibri"/>
        <family val="2"/>
        <scheme val="minor"/>
      </rPr>
      <t>OxA-2437</t>
    </r>
  </si>
  <si>
    <r>
      <rPr>
        <sz val="11"/>
        <rFont val="Calibri"/>
        <family val="2"/>
        <scheme val="minor"/>
      </rPr>
      <t>OxA-2438</t>
    </r>
  </si>
  <si>
    <r>
      <rPr>
        <sz val="11"/>
        <rFont val="Calibri"/>
        <family val="2"/>
        <scheme val="minor"/>
      </rPr>
      <t>OxA-2434</t>
    </r>
  </si>
  <si>
    <r>
      <rPr>
        <sz val="11"/>
        <rFont val="Calibri"/>
        <family val="2"/>
        <scheme val="minor"/>
      </rPr>
      <t>OxA-2436</t>
    </r>
  </si>
  <si>
    <r>
      <rPr>
        <sz val="11"/>
        <rFont val="Calibri"/>
        <family val="2"/>
        <scheme val="minor"/>
      </rPr>
      <t>OxA-2433</t>
    </r>
  </si>
  <si>
    <r>
      <rPr>
        <sz val="11"/>
        <rFont val="Calibri"/>
        <family val="2"/>
        <scheme val="minor"/>
      </rPr>
      <t>HAR-1087</t>
    </r>
  </si>
  <si>
    <r>
      <rPr>
        <sz val="11"/>
        <rFont val="Calibri"/>
        <family val="2"/>
        <scheme val="minor"/>
      </rPr>
      <t>Gif-7492</t>
    </r>
  </si>
  <si>
    <r>
      <rPr>
        <sz val="11"/>
        <rFont val="Calibri"/>
        <family val="2"/>
        <scheme val="minor"/>
      </rPr>
      <t>Gif-6749</t>
    </r>
  </si>
  <si>
    <r>
      <rPr>
        <sz val="11"/>
        <rFont val="Calibri"/>
        <family val="2"/>
        <scheme val="minor"/>
      </rPr>
      <t>GU-1336</t>
    </r>
  </si>
  <si>
    <r>
      <rPr>
        <sz val="11"/>
        <rFont val="Calibri"/>
        <family val="2"/>
        <scheme val="minor"/>
      </rPr>
      <t>GU-1333</t>
    </r>
  </si>
  <si>
    <r>
      <rPr>
        <sz val="11"/>
        <rFont val="Calibri"/>
        <family val="2"/>
        <scheme val="minor"/>
      </rPr>
      <t>GU-1334</t>
    </r>
  </si>
  <si>
    <r>
      <rPr>
        <sz val="11"/>
        <rFont val="Calibri"/>
        <family val="2"/>
        <scheme val="minor"/>
      </rPr>
      <t>GU-1338</t>
    </r>
  </si>
  <si>
    <r>
      <rPr>
        <sz val="11"/>
        <rFont val="Calibri"/>
        <family val="2"/>
        <scheme val="minor"/>
      </rPr>
      <t>GU-1339</t>
    </r>
  </si>
  <si>
    <r>
      <rPr>
        <sz val="11"/>
        <rFont val="Calibri"/>
        <family val="2"/>
        <scheme val="minor"/>
      </rPr>
      <t>GU-1332</t>
    </r>
  </si>
  <si>
    <r>
      <rPr>
        <sz val="11"/>
        <rFont val="Calibri"/>
        <family val="2"/>
        <scheme val="minor"/>
      </rPr>
      <t>I-6409</t>
    </r>
  </si>
  <si>
    <r>
      <rPr>
        <sz val="11"/>
        <rFont val="Calibri"/>
        <family val="2"/>
        <scheme val="minor"/>
      </rPr>
      <t>Gif-7691</t>
    </r>
  </si>
  <si>
    <r>
      <rPr>
        <sz val="11"/>
        <rFont val="Calibri"/>
        <family val="2"/>
        <scheme val="minor"/>
      </rPr>
      <t>Gif-7692</t>
    </r>
  </si>
  <si>
    <r>
      <rPr>
        <sz val="11"/>
        <rFont val="Calibri"/>
        <family val="2"/>
        <scheme val="minor"/>
      </rPr>
      <t>Gif-7693</t>
    </r>
  </si>
  <si>
    <r>
      <rPr>
        <sz val="11"/>
        <rFont val="Calibri"/>
        <family val="2"/>
        <scheme val="minor"/>
      </rPr>
      <t>Q-1189</t>
    </r>
  </si>
  <si>
    <r>
      <rPr>
        <sz val="11"/>
        <rFont val="Calibri"/>
        <family val="2"/>
        <scheme val="minor"/>
      </rPr>
      <t>OxA-1151</t>
    </r>
  </si>
  <si>
    <r>
      <rPr>
        <sz val="11"/>
        <rFont val="Calibri"/>
        <family val="2"/>
        <scheme val="minor"/>
      </rPr>
      <t>OxA-1152</t>
    </r>
  </si>
  <si>
    <r>
      <rPr>
        <sz val="11"/>
        <rFont val="Calibri"/>
        <family val="2"/>
        <scheme val="minor"/>
      </rPr>
      <t>Gif-7705</t>
    </r>
  </si>
  <si>
    <r>
      <rPr>
        <sz val="11"/>
        <rFont val="Calibri"/>
        <family val="2"/>
        <scheme val="minor"/>
      </rPr>
      <t>UB-2200</t>
    </r>
  </si>
  <si>
    <r>
      <rPr>
        <sz val="11"/>
        <rFont val="Calibri"/>
        <family val="2"/>
        <scheme val="minor"/>
      </rPr>
      <t>UB-2199</t>
    </r>
  </si>
  <si>
    <r>
      <rPr>
        <sz val="11"/>
        <rFont val="Calibri"/>
        <family val="2"/>
        <scheme val="minor"/>
      </rPr>
      <t>Bln-3370</t>
    </r>
  </si>
  <si>
    <r>
      <rPr>
        <sz val="11"/>
        <rFont val="Calibri"/>
        <family val="2"/>
        <scheme val="minor"/>
      </rPr>
      <t>BM-556</t>
    </r>
  </si>
  <si>
    <r>
      <rPr>
        <sz val="11"/>
        <rFont val="Calibri"/>
        <family val="2"/>
        <scheme val="minor"/>
      </rPr>
      <t>OxA-1412</t>
    </r>
  </si>
  <si>
    <r>
      <rPr>
        <sz val="11"/>
        <rFont val="Calibri"/>
        <family val="2"/>
        <scheme val="minor"/>
      </rPr>
      <t>Ly-7598</t>
    </r>
  </si>
  <si>
    <r>
      <rPr>
        <sz val="11"/>
        <rFont val="Calibri"/>
        <family val="2"/>
        <scheme val="minor"/>
      </rPr>
      <t>OxA-1949</t>
    </r>
  </si>
  <si>
    <r>
      <rPr>
        <sz val="11"/>
        <rFont val="Calibri"/>
        <family val="2"/>
        <scheme val="minor"/>
      </rPr>
      <t>GU-2321</t>
    </r>
  </si>
  <si>
    <r>
      <rPr>
        <sz val="11"/>
        <rFont val="Calibri"/>
        <family val="2"/>
        <scheme val="minor"/>
      </rPr>
      <t>GU-2315</t>
    </r>
  </si>
  <si>
    <r>
      <rPr>
        <sz val="11"/>
        <rFont val="Calibri"/>
        <family val="2"/>
        <scheme val="minor"/>
      </rPr>
      <t>GU-2320</t>
    </r>
  </si>
  <si>
    <r>
      <rPr>
        <sz val="11"/>
        <rFont val="Calibri"/>
        <family val="2"/>
        <scheme val="minor"/>
      </rPr>
      <t>UB-205</t>
    </r>
  </si>
  <si>
    <r>
      <rPr>
        <sz val="11"/>
        <rFont val="Calibri"/>
        <family val="2"/>
        <scheme val="minor"/>
      </rPr>
      <t>R-643a</t>
    </r>
  </si>
  <si>
    <r>
      <rPr>
        <sz val="11"/>
        <rFont val="Calibri"/>
        <family val="2"/>
        <scheme val="minor"/>
      </rPr>
      <t>SRR-791</t>
    </r>
  </si>
  <si>
    <r>
      <rPr>
        <sz val="11"/>
        <rFont val="Calibri"/>
        <family val="2"/>
        <scheme val="minor"/>
      </rPr>
      <t>OxA-1336</t>
    </r>
  </si>
  <si>
    <r>
      <rPr>
        <sz val="11"/>
        <rFont val="Calibri"/>
        <family val="2"/>
        <scheme val="minor"/>
      </rPr>
      <t>OxA-1340</t>
    </r>
  </si>
  <si>
    <r>
      <rPr>
        <sz val="11"/>
        <rFont val="Calibri"/>
        <family val="2"/>
        <scheme val="minor"/>
      </rPr>
      <t>OxA-1349</t>
    </r>
  </si>
  <si>
    <r>
      <rPr>
        <sz val="11"/>
        <rFont val="Calibri"/>
        <family val="2"/>
        <scheme val="minor"/>
      </rPr>
      <t>OxA-1147</t>
    </r>
  </si>
  <si>
    <r>
      <rPr>
        <sz val="11"/>
        <rFont val="Calibri"/>
        <family val="2"/>
        <scheme val="minor"/>
      </rPr>
      <t>OxA-1339</t>
    </r>
  </si>
  <si>
    <r>
      <rPr>
        <sz val="11"/>
        <rFont val="Calibri"/>
        <family val="2"/>
        <scheme val="minor"/>
      </rPr>
      <t>OxA-1576</t>
    </r>
  </si>
  <si>
    <r>
      <rPr>
        <sz val="11"/>
        <rFont val="Calibri"/>
        <family val="2"/>
        <scheme val="minor"/>
      </rPr>
      <t>OxA-1148</t>
    </r>
  </si>
  <si>
    <r>
      <rPr>
        <sz val="11"/>
        <rFont val="Calibri"/>
        <family val="2"/>
        <scheme val="minor"/>
      </rPr>
      <t>OxA-1338</t>
    </r>
  </si>
  <si>
    <r>
      <rPr>
        <sz val="11"/>
        <rFont val="Calibri"/>
        <family val="2"/>
        <scheme val="minor"/>
      </rPr>
      <t>OxA-1337</t>
    </r>
  </si>
  <si>
    <r>
      <rPr>
        <sz val="11"/>
        <rFont val="Calibri"/>
        <family val="2"/>
        <scheme val="minor"/>
      </rPr>
      <t>Lyon-385</t>
    </r>
  </si>
  <si>
    <r>
      <rPr>
        <sz val="11"/>
        <rFont val="Calibri"/>
        <family val="2"/>
        <scheme val="minor"/>
      </rPr>
      <t>Lyon-386</t>
    </r>
  </si>
  <si>
    <r>
      <rPr>
        <sz val="11"/>
        <rFont val="Calibri"/>
        <family val="2"/>
        <scheme val="minor"/>
      </rPr>
      <t>GrN-21267</t>
    </r>
  </si>
  <si>
    <r>
      <rPr>
        <sz val="11"/>
        <rFont val="Calibri"/>
        <family val="2"/>
        <scheme val="minor"/>
      </rPr>
      <t>GrN-21266</t>
    </r>
  </si>
  <si>
    <r>
      <rPr>
        <sz val="11"/>
        <rFont val="Calibri"/>
        <family val="2"/>
        <scheme val="minor"/>
      </rPr>
      <t>Ly-3020</t>
    </r>
  </si>
  <si>
    <r>
      <rPr>
        <sz val="11"/>
        <rFont val="Calibri"/>
        <family val="2"/>
        <scheme val="minor"/>
      </rPr>
      <t>K-1825</t>
    </r>
  </si>
  <si>
    <r>
      <rPr>
        <sz val="11"/>
        <rFont val="Calibri"/>
        <family val="2"/>
        <scheme val="minor"/>
      </rPr>
      <t>K-1826</t>
    </r>
  </si>
  <si>
    <r>
      <rPr>
        <sz val="11"/>
        <rFont val="Calibri"/>
        <family val="2"/>
        <scheme val="minor"/>
      </rPr>
      <t>K-1827</t>
    </r>
  </si>
  <si>
    <r>
      <rPr>
        <sz val="11"/>
        <rFont val="Calibri"/>
        <family val="2"/>
        <scheme val="minor"/>
      </rPr>
      <t>Lv-858</t>
    </r>
  </si>
  <si>
    <r>
      <rPr>
        <sz val="11"/>
        <rFont val="Calibri"/>
        <family val="2"/>
        <scheme val="minor"/>
      </rPr>
      <t>HAR-4523</t>
    </r>
  </si>
  <si>
    <r>
      <rPr>
        <sz val="11"/>
        <rFont val="Calibri"/>
        <family val="2"/>
        <scheme val="minor"/>
      </rPr>
      <t>HAR-4522</t>
    </r>
  </si>
  <si>
    <r>
      <rPr>
        <sz val="11"/>
        <rFont val="Calibri"/>
        <family val="2"/>
        <scheme val="minor"/>
      </rPr>
      <t>BM-2252</t>
    </r>
  </si>
  <si>
    <r>
      <rPr>
        <sz val="11"/>
        <rFont val="Calibri"/>
        <family val="2"/>
        <scheme val="minor"/>
      </rPr>
      <t>BM-2251</t>
    </r>
  </si>
  <si>
    <r>
      <rPr>
        <sz val="11"/>
        <rFont val="Calibri"/>
        <family val="2"/>
        <scheme val="minor"/>
      </rPr>
      <t>BM-2250</t>
    </r>
  </si>
  <si>
    <r>
      <rPr>
        <sz val="11"/>
        <rFont val="Calibri"/>
        <family val="2"/>
        <scheme val="minor"/>
      </rPr>
      <t>BM-2251R</t>
    </r>
  </si>
  <si>
    <r>
      <rPr>
        <sz val="11"/>
        <rFont val="Calibri"/>
        <family val="2"/>
        <scheme val="minor"/>
      </rPr>
      <t>BM-2250R</t>
    </r>
  </si>
  <si>
    <r>
      <rPr>
        <sz val="11"/>
        <rFont val="Calibri"/>
        <family val="2"/>
        <scheme val="minor"/>
      </rPr>
      <t>GrN-21364</t>
    </r>
  </si>
  <si>
    <r>
      <rPr>
        <sz val="11"/>
        <rFont val="Calibri"/>
        <family val="2"/>
        <scheme val="minor"/>
      </rPr>
      <t>GrN-22167</t>
    </r>
  </si>
  <si>
    <r>
      <rPr>
        <sz val="11"/>
        <rFont val="Calibri"/>
        <family val="2"/>
        <scheme val="minor"/>
      </rPr>
      <t>OxA-4448</t>
    </r>
  </si>
  <si>
    <r>
      <rPr>
        <sz val="11"/>
        <rFont val="Calibri"/>
        <family val="2"/>
        <scheme val="minor"/>
      </rPr>
      <t>OxA-4447</t>
    </r>
  </si>
  <si>
    <r>
      <rPr>
        <sz val="11"/>
        <rFont val="Calibri"/>
        <family val="2"/>
        <scheme val="minor"/>
      </rPr>
      <t>Ly-7437</t>
    </r>
  </si>
  <si>
    <r>
      <rPr>
        <sz val="11"/>
        <rFont val="Calibri"/>
        <family val="2"/>
        <scheme val="minor"/>
      </rPr>
      <t>Lv-379</t>
    </r>
  </si>
  <si>
    <r>
      <rPr>
        <sz val="11"/>
        <rFont val="Calibri"/>
        <family val="2"/>
        <scheme val="minor"/>
      </rPr>
      <t>OxA-3683</t>
    </r>
  </si>
  <si>
    <r>
      <rPr>
        <sz val="11"/>
        <rFont val="Calibri"/>
        <family val="2"/>
        <scheme val="minor"/>
      </rPr>
      <t>OxA-3685</t>
    </r>
  </si>
  <si>
    <r>
      <rPr>
        <sz val="11"/>
        <rFont val="Calibri"/>
        <family val="2"/>
        <scheme val="minor"/>
      </rPr>
      <t>OxA-3684</t>
    </r>
  </si>
  <si>
    <r>
      <rPr>
        <sz val="11"/>
        <rFont val="Calibri"/>
        <family val="2"/>
        <scheme val="minor"/>
      </rPr>
      <t>MC-2292</t>
    </r>
  </si>
  <si>
    <r>
      <rPr>
        <sz val="11"/>
        <rFont val="Calibri"/>
        <family val="2"/>
        <scheme val="minor"/>
      </rPr>
      <t>Le-1217</t>
    </r>
  </si>
  <si>
    <r>
      <rPr>
        <sz val="11"/>
        <rFont val="Calibri"/>
        <family val="2"/>
        <scheme val="minor"/>
      </rPr>
      <t>HAR-2224</t>
    </r>
  </si>
  <si>
    <r>
      <rPr>
        <sz val="11"/>
        <rFont val="Calibri"/>
        <family val="2"/>
        <scheme val="minor"/>
      </rPr>
      <t>HAR-2428</t>
    </r>
  </si>
  <si>
    <r>
      <rPr>
        <sz val="11"/>
        <rFont val="Calibri"/>
        <family val="2"/>
        <scheme val="minor"/>
      </rPr>
      <t>Q-646</t>
    </r>
  </si>
  <si>
    <r>
      <rPr>
        <sz val="11"/>
        <rFont val="Calibri"/>
        <family val="2"/>
        <scheme val="minor"/>
      </rPr>
      <t>HAR-3195</t>
    </r>
  </si>
  <si>
    <r>
      <rPr>
        <sz val="11"/>
        <rFont val="Calibri"/>
        <family val="2"/>
        <scheme val="minor"/>
      </rPr>
      <t>HAR-2616</t>
    </r>
  </si>
  <si>
    <r>
      <rPr>
        <sz val="11"/>
        <rFont val="Calibri"/>
        <family val="2"/>
        <scheme val="minor"/>
      </rPr>
      <t>TA-218</t>
    </r>
  </si>
  <si>
    <r>
      <rPr>
        <sz val="11"/>
        <rFont val="Calibri"/>
        <family val="2"/>
        <scheme val="minor"/>
      </rPr>
      <t>GrN-6897</t>
    </r>
  </si>
  <si>
    <r>
      <rPr>
        <sz val="11"/>
        <rFont val="Calibri"/>
        <family val="2"/>
        <scheme val="minor"/>
      </rPr>
      <t>OxA-1159</t>
    </r>
  </si>
  <si>
    <r>
      <rPr>
        <sz val="11"/>
        <rFont val="Calibri"/>
        <family val="2"/>
        <scheme val="minor"/>
      </rPr>
      <t>UCLA-1835 E</t>
    </r>
  </si>
  <si>
    <r>
      <rPr>
        <sz val="11"/>
        <rFont val="Calibri"/>
        <family val="2"/>
        <scheme val="minor"/>
      </rPr>
      <t>SRR-644</t>
    </r>
  </si>
  <si>
    <r>
      <rPr>
        <sz val="11"/>
        <rFont val="Calibri"/>
        <family val="2"/>
        <scheme val="minor"/>
      </rPr>
      <t>Ly-8651</t>
    </r>
  </si>
  <si>
    <r>
      <rPr>
        <sz val="11"/>
        <rFont val="Calibri"/>
        <family val="2"/>
        <scheme val="minor"/>
      </rPr>
      <t>BM-417</t>
    </r>
  </si>
  <si>
    <r>
      <rPr>
        <sz val="11"/>
        <rFont val="Calibri"/>
        <family val="2"/>
        <scheme val="minor"/>
      </rPr>
      <t>GrN-4870</t>
    </r>
  </si>
  <si>
    <r>
      <rPr>
        <sz val="11"/>
        <rFont val="Calibri"/>
        <family val="2"/>
        <scheme val="minor"/>
      </rPr>
      <t>OxA-2326</t>
    </r>
  </si>
  <si>
    <r>
      <rPr>
        <sz val="11"/>
        <rFont val="Calibri"/>
        <family val="2"/>
        <scheme val="minor"/>
      </rPr>
      <t>Beta-44155</t>
    </r>
  </si>
  <si>
    <r>
      <rPr>
        <sz val="11"/>
        <rFont val="Calibri"/>
        <family val="2"/>
        <scheme val="minor"/>
      </rPr>
      <t>Beta-44114</t>
    </r>
  </si>
  <si>
    <r>
      <rPr>
        <sz val="11"/>
        <rFont val="Calibri"/>
        <family val="2"/>
        <scheme val="minor"/>
      </rPr>
      <t>OxA-3169</t>
    </r>
  </si>
  <si>
    <r>
      <rPr>
        <sz val="11"/>
        <rFont val="Calibri"/>
        <family val="2"/>
        <scheme val="minor"/>
      </rPr>
      <t>OxA-3170</t>
    </r>
  </si>
  <si>
    <r>
      <rPr>
        <sz val="11"/>
        <rFont val="Calibri"/>
        <family val="2"/>
        <scheme val="minor"/>
      </rPr>
      <t>OxA-3171</t>
    </r>
  </si>
  <si>
    <r>
      <rPr>
        <sz val="11"/>
        <rFont val="Calibri"/>
        <family val="2"/>
        <scheme val="minor"/>
      </rPr>
      <t>OxA-3172</t>
    </r>
  </si>
  <si>
    <r>
      <rPr>
        <sz val="11"/>
        <rFont val="Calibri"/>
        <family val="2"/>
        <scheme val="minor"/>
      </rPr>
      <t>MC-1224</t>
    </r>
  </si>
  <si>
    <r>
      <rPr>
        <sz val="11"/>
        <rFont val="Calibri"/>
        <family val="2"/>
        <scheme val="minor"/>
      </rPr>
      <t>OxA-618</t>
    </r>
  </si>
  <si>
    <r>
      <rPr>
        <sz val="11"/>
        <rFont val="Calibri"/>
        <family val="2"/>
        <scheme val="minor"/>
      </rPr>
      <t>OxA-619</t>
    </r>
  </si>
  <si>
    <r>
      <rPr>
        <sz val="11"/>
        <rFont val="Calibri"/>
        <family val="2"/>
        <scheme val="minor"/>
      </rPr>
      <t>OxA-601</t>
    </r>
  </si>
  <si>
    <r>
      <rPr>
        <sz val="11"/>
        <rFont val="Calibri"/>
        <family val="2"/>
        <scheme val="minor"/>
      </rPr>
      <t>TO-135</t>
    </r>
  </si>
  <si>
    <r>
      <rPr>
        <sz val="11"/>
        <rFont val="Calibri"/>
        <family val="2"/>
        <scheme val="minor"/>
      </rPr>
      <t>H-2119/1546</t>
    </r>
  </si>
  <si>
    <r>
      <rPr>
        <sz val="11"/>
        <rFont val="Calibri"/>
        <family val="2"/>
        <scheme val="minor"/>
      </rPr>
      <t>TO-134</t>
    </r>
  </si>
  <si>
    <r>
      <rPr>
        <sz val="11"/>
        <rFont val="Calibri"/>
        <family val="2"/>
        <scheme val="minor"/>
      </rPr>
      <t>TO-132</t>
    </r>
  </si>
  <si>
    <r>
      <rPr>
        <sz val="11"/>
        <rFont val="Calibri"/>
        <family val="2"/>
        <scheme val="minor"/>
      </rPr>
      <t>TO-133</t>
    </r>
  </si>
  <si>
    <r>
      <rPr>
        <sz val="11"/>
        <rFont val="Calibri"/>
        <family val="2"/>
        <scheme val="minor"/>
      </rPr>
      <t>TO-131</t>
    </r>
  </si>
  <si>
    <r>
      <rPr>
        <sz val="11"/>
        <rFont val="Calibri"/>
        <family val="2"/>
        <scheme val="minor"/>
      </rPr>
      <t>Birm-266</t>
    </r>
  </si>
  <si>
    <r>
      <rPr>
        <sz val="11"/>
        <rFont val="Calibri"/>
        <family val="2"/>
        <scheme val="minor"/>
      </rPr>
      <t>R-749</t>
    </r>
  </si>
  <si>
    <r>
      <rPr>
        <sz val="11"/>
        <rFont val="Calibri"/>
        <family val="2"/>
        <scheme val="minor"/>
      </rPr>
      <t>R-746a</t>
    </r>
  </si>
  <si>
    <r>
      <rPr>
        <sz val="11"/>
        <rFont val="Calibri"/>
        <family val="2"/>
        <scheme val="minor"/>
      </rPr>
      <t>R-748a</t>
    </r>
  </si>
  <si>
    <r>
      <rPr>
        <sz val="11"/>
        <rFont val="Calibri"/>
        <family val="2"/>
        <scheme val="minor"/>
      </rPr>
      <t>R-763a</t>
    </r>
  </si>
  <si>
    <r>
      <rPr>
        <sz val="11"/>
        <rFont val="Calibri"/>
        <family val="2"/>
        <scheme val="minor"/>
      </rPr>
      <t>R-765a</t>
    </r>
  </si>
  <si>
    <r>
      <rPr>
        <sz val="11"/>
        <rFont val="Calibri"/>
        <family val="2"/>
        <scheme val="minor"/>
      </rPr>
      <t>R-761</t>
    </r>
  </si>
  <si>
    <r>
      <rPr>
        <sz val="11"/>
        <rFont val="Calibri"/>
        <family val="2"/>
        <scheme val="minor"/>
      </rPr>
      <t>R-762</t>
    </r>
  </si>
  <si>
    <r>
      <rPr>
        <sz val="11"/>
        <rFont val="Calibri"/>
        <family val="2"/>
        <scheme val="minor"/>
      </rPr>
      <t>R-753a</t>
    </r>
  </si>
  <si>
    <r>
      <rPr>
        <sz val="11"/>
        <rFont val="Calibri"/>
        <family val="2"/>
        <scheme val="minor"/>
      </rPr>
      <t>R-746</t>
    </r>
  </si>
  <si>
    <r>
      <rPr>
        <sz val="11"/>
        <rFont val="Calibri"/>
        <family val="2"/>
        <scheme val="minor"/>
      </rPr>
      <t>R-756a</t>
    </r>
  </si>
  <si>
    <r>
      <rPr>
        <sz val="11"/>
        <rFont val="Calibri"/>
        <family val="2"/>
        <scheme val="minor"/>
      </rPr>
      <t>Birm-267</t>
    </r>
  </si>
  <si>
    <r>
      <rPr>
        <sz val="11"/>
        <rFont val="Calibri"/>
        <family val="2"/>
        <scheme val="minor"/>
      </rPr>
      <t>R-758a</t>
    </r>
  </si>
  <si>
    <r>
      <rPr>
        <sz val="11"/>
        <rFont val="Calibri"/>
        <family val="2"/>
        <scheme val="minor"/>
      </rPr>
      <t>Birm-264</t>
    </r>
  </si>
  <si>
    <r>
      <rPr>
        <sz val="11"/>
        <rFont val="Calibri"/>
        <family val="2"/>
        <scheme val="minor"/>
      </rPr>
      <t>Birm-261</t>
    </r>
  </si>
  <si>
    <r>
      <rPr>
        <sz val="11"/>
        <rFont val="Calibri"/>
        <family val="2"/>
        <scheme val="minor"/>
      </rPr>
      <t>R-757a</t>
    </r>
  </si>
  <si>
    <r>
      <rPr>
        <sz val="11"/>
        <rFont val="Calibri"/>
        <family val="2"/>
        <scheme val="minor"/>
      </rPr>
      <t>Birm-262</t>
    </r>
  </si>
  <si>
    <r>
      <rPr>
        <sz val="11"/>
        <rFont val="Calibri"/>
        <family val="2"/>
        <scheme val="minor"/>
      </rPr>
      <t>Birm-265</t>
    </r>
  </si>
  <si>
    <r>
      <rPr>
        <sz val="11"/>
        <rFont val="Calibri"/>
        <family val="2"/>
        <scheme val="minor"/>
      </rPr>
      <t>R-754</t>
    </r>
  </si>
  <si>
    <r>
      <rPr>
        <sz val="11"/>
        <rFont val="Calibri"/>
        <family val="2"/>
        <scheme val="minor"/>
      </rPr>
      <t>R-752</t>
    </r>
  </si>
  <si>
    <r>
      <rPr>
        <sz val="11"/>
        <rFont val="Calibri"/>
        <family val="2"/>
        <scheme val="minor"/>
      </rPr>
      <t>Birm-172</t>
    </r>
  </si>
  <si>
    <r>
      <rPr>
        <sz val="11"/>
        <rFont val="Calibri"/>
        <family val="2"/>
        <scheme val="minor"/>
      </rPr>
      <t>Q-675</t>
    </r>
  </si>
  <si>
    <r>
      <rPr>
        <sz val="11"/>
        <rFont val="Calibri"/>
        <family val="2"/>
        <scheme val="minor"/>
      </rPr>
      <t>R-1941a</t>
    </r>
  </si>
  <si>
    <r>
      <rPr>
        <sz val="11"/>
        <rFont val="Calibri"/>
        <family val="2"/>
        <scheme val="minor"/>
      </rPr>
      <t>R-1939</t>
    </r>
  </si>
  <si>
    <r>
      <rPr>
        <sz val="11"/>
        <rFont val="Calibri"/>
        <family val="2"/>
        <scheme val="minor"/>
      </rPr>
      <t>R-1937</t>
    </r>
  </si>
  <si>
    <r>
      <rPr>
        <sz val="11"/>
        <rFont val="Calibri"/>
        <family val="2"/>
        <scheme val="minor"/>
      </rPr>
      <t>Ny-411.4</t>
    </r>
  </si>
  <si>
    <r>
      <rPr>
        <sz val="11"/>
        <rFont val="Calibri"/>
        <family val="2"/>
        <scheme val="minor"/>
      </rPr>
      <t>Ny-411.3</t>
    </r>
  </si>
  <si>
    <r>
      <rPr>
        <sz val="11"/>
        <rFont val="Calibri"/>
        <family val="2"/>
        <scheme val="minor"/>
      </rPr>
      <t>Ny-411.2</t>
    </r>
  </si>
  <si>
    <r>
      <rPr>
        <sz val="11"/>
        <rFont val="Calibri"/>
        <family val="2"/>
        <scheme val="minor"/>
      </rPr>
      <t>Ny-411.1</t>
    </r>
  </si>
  <si>
    <r>
      <rPr>
        <sz val="11"/>
        <rFont val="Calibri"/>
        <family val="2"/>
        <scheme val="minor"/>
      </rPr>
      <t>Ny-411.5</t>
    </r>
  </si>
  <si>
    <r>
      <rPr>
        <sz val="11"/>
        <rFont val="Calibri"/>
        <family val="2"/>
        <scheme val="minor"/>
      </rPr>
      <t>Bln-2839</t>
    </r>
  </si>
  <si>
    <r>
      <rPr>
        <sz val="11"/>
        <rFont val="Calibri"/>
        <family val="2"/>
        <scheme val="minor"/>
      </rPr>
      <t>GrN-15330</t>
    </r>
  </si>
  <si>
    <r>
      <rPr>
        <sz val="11"/>
        <rFont val="Calibri"/>
        <family val="2"/>
        <scheme val="minor"/>
      </rPr>
      <t>GrN-15331</t>
    </r>
  </si>
  <si>
    <r>
      <rPr>
        <sz val="11"/>
        <rFont val="Calibri"/>
        <family val="2"/>
        <scheme val="minor"/>
      </rPr>
      <t>Ly-6099</t>
    </r>
  </si>
  <si>
    <r>
      <rPr>
        <sz val="11"/>
        <rFont val="Calibri"/>
        <family val="2"/>
        <scheme val="minor"/>
      </rPr>
      <t>OxA-653</t>
    </r>
  </si>
  <si>
    <r>
      <rPr>
        <sz val="11"/>
        <rFont val="Calibri"/>
        <family val="2"/>
        <scheme val="minor"/>
      </rPr>
      <t>OxA-652</t>
    </r>
  </si>
  <si>
    <r>
      <rPr>
        <sz val="11"/>
        <rFont val="Calibri"/>
        <family val="2"/>
        <scheme val="minor"/>
      </rPr>
      <t>Ly-9095</t>
    </r>
  </si>
  <si>
    <r>
      <rPr>
        <sz val="11"/>
        <rFont val="Calibri"/>
        <family val="2"/>
        <scheme val="minor"/>
      </rPr>
      <t>Ly-8395</t>
    </r>
  </si>
  <si>
    <r>
      <rPr>
        <sz val="11"/>
        <rFont val="Calibri"/>
        <family val="2"/>
        <scheme val="minor"/>
      </rPr>
      <t>Ly-839</t>
    </r>
  </si>
  <si>
    <r>
      <rPr>
        <sz val="11"/>
        <rFont val="Calibri"/>
        <family val="2"/>
        <scheme val="minor"/>
      </rPr>
      <t>Birm-104</t>
    </r>
  </si>
  <si>
    <r>
      <rPr>
        <sz val="11"/>
        <rFont val="Calibri"/>
        <family val="2"/>
        <scheme val="minor"/>
      </rPr>
      <t>Ly-9187</t>
    </r>
  </si>
  <si>
    <r>
      <rPr>
        <sz val="11"/>
        <rFont val="Calibri"/>
        <family val="2"/>
        <scheme val="minor"/>
      </rPr>
      <t>Ly-9189</t>
    </r>
  </si>
  <si>
    <r>
      <rPr>
        <sz val="11"/>
        <rFont val="Calibri"/>
        <family val="2"/>
        <scheme val="minor"/>
      </rPr>
      <t>Ly-9188</t>
    </r>
  </si>
  <si>
    <r>
      <rPr>
        <sz val="11"/>
        <rFont val="Calibri"/>
        <family val="2"/>
        <scheme val="minor"/>
      </rPr>
      <t>Ly-9186</t>
    </r>
  </si>
  <si>
    <r>
      <rPr>
        <sz val="11"/>
        <rFont val="Calibri"/>
        <family val="2"/>
        <scheme val="minor"/>
      </rPr>
      <t>Ly-8175</t>
    </r>
  </si>
  <si>
    <r>
      <rPr>
        <sz val="11"/>
        <rFont val="Calibri"/>
        <family val="2"/>
        <scheme val="minor"/>
      </rPr>
      <t>GrN-12989</t>
    </r>
  </si>
  <si>
    <r>
      <rPr>
        <sz val="11"/>
        <rFont val="Calibri"/>
        <family val="2"/>
        <scheme val="minor"/>
      </rPr>
      <t>Lv-1294</t>
    </r>
  </si>
  <si>
    <r>
      <rPr>
        <sz val="11"/>
        <rFont val="Calibri"/>
        <family val="2"/>
        <scheme val="minor"/>
      </rPr>
      <t>Lv-1295</t>
    </r>
  </si>
  <si>
    <r>
      <rPr>
        <sz val="11"/>
        <rFont val="Calibri"/>
        <family val="2"/>
        <scheme val="minor"/>
      </rPr>
      <t>GrN-12988</t>
    </r>
  </si>
  <si>
    <r>
      <rPr>
        <sz val="11"/>
        <rFont val="Calibri"/>
        <family val="2"/>
        <scheme val="minor"/>
      </rPr>
      <t>Q-928</t>
    </r>
  </si>
  <si>
    <r>
      <rPr>
        <sz val="11"/>
        <rFont val="Calibri"/>
        <family val="2"/>
        <scheme val="minor"/>
      </rPr>
      <t>Q-988</t>
    </r>
  </si>
  <si>
    <r>
      <rPr>
        <sz val="11"/>
        <rFont val="Calibri"/>
        <family val="2"/>
        <scheme val="minor"/>
      </rPr>
      <t>Q-981</t>
    </r>
  </si>
  <si>
    <r>
      <rPr>
        <sz val="11"/>
        <rFont val="Calibri"/>
        <family val="2"/>
        <scheme val="minor"/>
      </rPr>
      <t>NZ-1193</t>
    </r>
  </si>
  <si>
    <r>
      <rPr>
        <sz val="11"/>
        <rFont val="Calibri"/>
        <family val="2"/>
        <scheme val="minor"/>
      </rPr>
      <t>NZ-2826</t>
    </r>
  </si>
  <si>
    <r>
      <rPr>
        <sz val="11"/>
        <rFont val="Calibri"/>
        <family val="2"/>
        <scheme val="minor"/>
      </rPr>
      <t>Q-989</t>
    </r>
  </si>
  <si>
    <r>
      <rPr>
        <sz val="11"/>
        <rFont val="Calibri"/>
        <family val="2"/>
        <scheme val="minor"/>
      </rPr>
      <t>Q-554</t>
    </r>
  </si>
  <si>
    <r>
      <rPr>
        <sz val="11"/>
        <rFont val="Calibri"/>
        <family val="2"/>
        <scheme val="minor"/>
      </rPr>
      <t>Q-553</t>
    </r>
  </si>
  <si>
    <r>
      <rPr>
        <sz val="11"/>
        <rFont val="Calibri"/>
        <family val="2"/>
        <scheme val="minor"/>
      </rPr>
      <t>Q-314</t>
    </r>
  </si>
  <si>
    <r>
      <rPr>
        <sz val="11"/>
        <rFont val="Calibri"/>
        <family val="2"/>
        <scheme val="minor"/>
      </rPr>
      <t>Ly-5273</t>
    </r>
  </si>
  <si>
    <r>
      <rPr>
        <sz val="11"/>
        <rFont val="Calibri"/>
        <family val="2"/>
        <scheme val="minor"/>
      </rPr>
      <t>Ly-5271</t>
    </r>
  </si>
  <si>
    <r>
      <rPr>
        <sz val="11"/>
        <rFont val="Calibri"/>
        <family val="2"/>
        <scheme val="minor"/>
      </rPr>
      <t>Ly-5274</t>
    </r>
  </si>
  <si>
    <r>
      <rPr>
        <sz val="11"/>
        <rFont val="Calibri"/>
        <family val="2"/>
        <scheme val="minor"/>
      </rPr>
      <t>Gif-5845</t>
    </r>
  </si>
  <si>
    <r>
      <rPr>
        <sz val="11"/>
        <rFont val="Calibri"/>
        <family val="2"/>
        <scheme val="minor"/>
      </rPr>
      <t>GU-1473</t>
    </r>
  </si>
  <si>
    <r>
      <rPr>
        <sz val="11"/>
        <rFont val="Calibri"/>
        <family val="2"/>
        <scheme val="minor"/>
      </rPr>
      <t>Lv-625</t>
    </r>
  </si>
  <si>
    <r>
      <rPr>
        <sz val="11"/>
        <rFont val="Calibri"/>
        <family val="2"/>
        <scheme val="minor"/>
      </rPr>
      <t>OxA-1498</t>
    </r>
  </si>
  <si>
    <r>
      <rPr>
        <sz val="11"/>
        <rFont val="Calibri"/>
        <family val="2"/>
        <scheme val="minor"/>
      </rPr>
      <t>OxA-861</t>
    </r>
  </si>
  <si>
    <r>
      <rPr>
        <sz val="11"/>
        <rFont val="Calibri"/>
        <family val="2"/>
        <scheme val="minor"/>
      </rPr>
      <t>OxA-860</t>
    </r>
  </si>
  <si>
    <r>
      <rPr>
        <sz val="11"/>
        <rFont val="Calibri"/>
        <family val="2"/>
        <scheme val="minor"/>
      </rPr>
      <t>Le-648</t>
    </r>
  </si>
  <si>
    <r>
      <rPr>
        <sz val="11"/>
        <rFont val="Calibri"/>
        <family val="2"/>
        <scheme val="minor"/>
      </rPr>
      <t>P-1203</t>
    </r>
  </si>
  <si>
    <r>
      <rPr>
        <sz val="11"/>
        <rFont val="Calibri"/>
        <family val="2"/>
        <scheme val="minor"/>
      </rPr>
      <t>P-1202</t>
    </r>
  </si>
  <si>
    <r>
      <rPr>
        <sz val="11"/>
        <rFont val="Calibri"/>
        <family val="2"/>
        <scheme val="minor"/>
      </rPr>
      <t>Gif-8909</t>
    </r>
  </si>
  <si>
    <r>
      <rPr>
        <sz val="11"/>
        <rFont val="Calibri"/>
        <family val="2"/>
        <scheme val="minor"/>
      </rPr>
      <t>SRR-1608.02</t>
    </r>
  </si>
  <si>
    <r>
      <rPr>
        <sz val="11"/>
        <rFont val="Calibri"/>
        <family val="2"/>
        <scheme val="minor"/>
      </rPr>
      <t>GU-1261</t>
    </r>
  </si>
  <si>
    <r>
      <rPr>
        <sz val="11"/>
        <rFont val="Calibri"/>
        <family val="2"/>
        <scheme val="minor"/>
      </rPr>
      <t>SRR-1608.01</t>
    </r>
  </si>
  <si>
    <r>
      <rPr>
        <sz val="11"/>
        <rFont val="Calibri"/>
        <family val="2"/>
        <scheme val="minor"/>
      </rPr>
      <t>SRR-1486.02</t>
    </r>
  </si>
  <si>
    <r>
      <rPr>
        <sz val="11"/>
        <rFont val="Calibri"/>
        <family val="2"/>
        <scheme val="minor"/>
      </rPr>
      <t>GU-1260</t>
    </r>
  </si>
  <si>
    <r>
      <rPr>
        <sz val="11"/>
        <rFont val="Calibri"/>
        <family val="2"/>
        <scheme val="minor"/>
      </rPr>
      <t>SRR-1486.01</t>
    </r>
  </si>
  <si>
    <r>
      <rPr>
        <sz val="11"/>
        <rFont val="Calibri"/>
        <family val="2"/>
        <scheme val="minor"/>
      </rPr>
      <t>OxA-1407</t>
    </r>
  </si>
  <si>
    <r>
      <rPr>
        <sz val="11"/>
        <rFont val="Calibri"/>
        <family val="2"/>
        <scheme val="minor"/>
      </rPr>
      <t>Gif-785</t>
    </r>
  </si>
  <si>
    <r>
      <rPr>
        <sz val="11"/>
        <rFont val="Calibri"/>
        <family val="2"/>
        <scheme val="minor"/>
      </rPr>
      <t>UB-890</t>
    </r>
  </si>
  <si>
    <r>
      <rPr>
        <sz val="11"/>
        <rFont val="Calibri"/>
        <family val="2"/>
        <scheme val="minor"/>
      </rPr>
      <t>UB-887</t>
    </r>
  </si>
  <si>
    <r>
      <rPr>
        <sz val="11"/>
        <rFont val="Calibri"/>
        <family val="2"/>
        <scheme val="minor"/>
      </rPr>
      <t>UB-885</t>
    </r>
  </si>
  <si>
    <r>
      <rPr>
        <sz val="11"/>
        <rFont val="Calibri"/>
        <family val="2"/>
        <scheme val="minor"/>
      </rPr>
      <t>UB-503</t>
    </r>
  </si>
  <si>
    <r>
      <rPr>
        <sz val="11"/>
        <rFont val="Calibri"/>
        <family val="2"/>
        <scheme val="minor"/>
      </rPr>
      <t>UB-489</t>
    </r>
  </si>
  <si>
    <r>
      <rPr>
        <sz val="11"/>
        <rFont val="Calibri"/>
        <family val="2"/>
        <scheme val="minor"/>
      </rPr>
      <t>UB-630</t>
    </r>
  </si>
  <si>
    <r>
      <rPr>
        <sz val="11"/>
        <rFont val="Calibri"/>
        <family val="2"/>
        <scheme val="minor"/>
      </rPr>
      <t>UB-508</t>
    </r>
  </si>
  <si>
    <r>
      <rPr>
        <sz val="11"/>
        <rFont val="Calibri"/>
        <family val="2"/>
        <scheme val="minor"/>
      </rPr>
      <t>UB-490</t>
    </r>
  </si>
  <si>
    <r>
      <rPr>
        <sz val="11"/>
        <rFont val="Calibri"/>
        <family val="2"/>
        <scheme val="minor"/>
      </rPr>
      <t>UB-886</t>
    </r>
  </si>
  <si>
    <r>
      <rPr>
        <sz val="11"/>
        <rFont val="Calibri"/>
        <family val="2"/>
        <scheme val="minor"/>
      </rPr>
      <t>UB-516</t>
    </r>
  </si>
  <si>
    <r>
      <rPr>
        <sz val="11"/>
        <rFont val="Calibri"/>
        <family val="2"/>
        <scheme val="minor"/>
      </rPr>
      <t>GrN-5462</t>
    </r>
  </si>
  <si>
    <r>
      <rPr>
        <sz val="11"/>
        <rFont val="Calibri"/>
        <family val="2"/>
        <scheme val="minor"/>
      </rPr>
      <t>UB-361</t>
    </r>
  </si>
  <si>
    <r>
      <rPr>
        <sz val="11"/>
        <rFont val="Calibri"/>
        <family val="2"/>
        <scheme val="minor"/>
      </rPr>
      <t>GU-1951</t>
    </r>
  </si>
  <si>
    <r>
      <rPr>
        <sz val="11"/>
        <rFont val="Calibri"/>
        <family val="2"/>
        <scheme val="minor"/>
      </rPr>
      <t>GU-1952</t>
    </r>
  </si>
  <si>
    <r>
      <rPr>
        <sz val="11"/>
        <rFont val="Calibri"/>
        <family val="2"/>
        <scheme val="minor"/>
      </rPr>
      <t>GIN-4030</t>
    </r>
  </si>
  <si>
    <r>
      <rPr>
        <sz val="11"/>
        <rFont val="Calibri"/>
        <family val="2"/>
        <scheme val="minor"/>
      </rPr>
      <t>GrN-7168</t>
    </r>
  </si>
  <si>
    <r>
      <rPr>
        <sz val="11"/>
        <rFont val="Calibri"/>
        <family val="2"/>
        <scheme val="minor"/>
      </rPr>
      <t>BM-505</t>
    </r>
  </si>
  <si>
    <r>
      <rPr>
        <sz val="11"/>
        <rFont val="Calibri"/>
        <family val="2"/>
        <scheme val="minor"/>
      </rPr>
      <t>K-991</t>
    </r>
  </si>
  <si>
    <r>
      <rPr>
        <sz val="11"/>
        <rFont val="Calibri"/>
        <family val="2"/>
        <scheme val="minor"/>
      </rPr>
      <t>K-990</t>
    </r>
  </si>
  <si>
    <r>
      <rPr>
        <sz val="11"/>
        <rFont val="Calibri"/>
        <family val="2"/>
        <scheme val="minor"/>
      </rPr>
      <t>HAR-5544</t>
    </r>
  </si>
  <si>
    <r>
      <rPr>
        <sz val="11"/>
        <rFont val="Calibri"/>
        <family val="2"/>
        <scheme val="minor"/>
      </rPr>
      <t>BM-1405</t>
    </r>
  </si>
  <si>
    <r>
      <rPr>
        <sz val="11"/>
        <rFont val="Calibri"/>
        <family val="2"/>
        <scheme val="minor"/>
      </rPr>
      <t>GrN-13266</t>
    </r>
  </si>
  <si>
    <r>
      <rPr>
        <sz val="11"/>
        <rFont val="Calibri"/>
        <family val="2"/>
        <scheme val="minor"/>
      </rPr>
      <t>GrN-13265</t>
    </r>
  </si>
  <si>
    <r>
      <rPr>
        <sz val="11"/>
        <rFont val="Calibri"/>
        <family val="2"/>
        <scheme val="minor"/>
      </rPr>
      <t>GrN-13267</t>
    </r>
  </si>
  <si>
    <r>
      <rPr>
        <sz val="11"/>
        <rFont val="Calibri"/>
        <family val="2"/>
        <scheme val="minor"/>
      </rPr>
      <t>Gif-6559</t>
    </r>
  </si>
  <si>
    <r>
      <rPr>
        <sz val="11"/>
        <rFont val="Calibri"/>
        <family val="2"/>
        <scheme val="minor"/>
      </rPr>
      <t>GU-1885</t>
    </r>
  </si>
  <si>
    <r>
      <rPr>
        <sz val="11"/>
        <rFont val="Calibri"/>
        <family val="2"/>
        <scheme val="minor"/>
      </rPr>
      <t>F-67</t>
    </r>
  </si>
  <si>
    <r>
      <rPr>
        <sz val="11"/>
        <rFont val="Calibri"/>
        <family val="2"/>
        <scheme val="minor"/>
      </rPr>
      <t>F-68</t>
    </r>
  </si>
  <si>
    <r>
      <rPr>
        <sz val="11"/>
        <rFont val="Calibri"/>
        <family val="2"/>
        <scheme val="minor"/>
      </rPr>
      <t>UCLA-1605.G</t>
    </r>
  </si>
  <si>
    <r>
      <rPr>
        <sz val="11"/>
        <rFont val="Calibri"/>
        <family val="2"/>
        <scheme val="minor"/>
      </rPr>
      <t>UCLA-1605.I</t>
    </r>
  </si>
  <si>
    <r>
      <rPr>
        <sz val="11"/>
        <rFont val="Calibri"/>
        <family val="2"/>
        <scheme val="minor"/>
      </rPr>
      <t>SI-2227</t>
    </r>
  </si>
  <si>
    <r>
      <rPr>
        <sz val="11"/>
        <rFont val="Calibri"/>
        <family val="2"/>
        <scheme val="minor"/>
      </rPr>
      <t>SI-2220</t>
    </r>
  </si>
  <si>
    <r>
      <rPr>
        <sz val="11"/>
        <rFont val="Calibri"/>
        <family val="2"/>
        <scheme val="minor"/>
      </rPr>
      <t>SI-2226</t>
    </r>
  </si>
  <si>
    <r>
      <rPr>
        <sz val="11"/>
        <rFont val="Calibri"/>
        <family val="2"/>
        <scheme val="minor"/>
      </rPr>
      <t>BM-1415</t>
    </r>
  </si>
  <si>
    <r>
      <rPr>
        <sz val="11"/>
        <rFont val="Calibri"/>
        <family val="2"/>
        <scheme val="minor"/>
      </rPr>
      <t>BM-1414</t>
    </r>
  </si>
  <si>
    <r>
      <rPr>
        <sz val="11"/>
        <rFont val="Calibri"/>
        <family val="2"/>
        <scheme val="minor"/>
      </rPr>
      <t>Gif-8426</t>
    </r>
  </si>
  <si>
    <r>
      <rPr>
        <sz val="11"/>
        <rFont val="Calibri"/>
        <family val="2"/>
        <scheme val="minor"/>
      </rPr>
      <t>K-1230</t>
    </r>
  </si>
  <si>
    <r>
      <rPr>
        <sz val="11"/>
        <rFont val="Calibri"/>
        <family val="2"/>
        <scheme val="minor"/>
      </rPr>
      <t>K-1231</t>
    </r>
  </si>
  <si>
    <r>
      <rPr>
        <sz val="11"/>
        <rFont val="Calibri"/>
        <family val="2"/>
        <scheme val="minor"/>
      </rPr>
      <t>GrN-6275</t>
    </r>
  </si>
  <si>
    <r>
      <rPr>
        <sz val="11"/>
        <rFont val="Calibri"/>
        <family val="2"/>
        <scheme val="minor"/>
      </rPr>
      <t>GIN-4841</t>
    </r>
  </si>
  <si>
    <r>
      <rPr>
        <sz val="11"/>
        <rFont val="Calibri"/>
        <family val="2"/>
        <scheme val="minor"/>
      </rPr>
      <t>GrN-22443</t>
    </r>
  </si>
  <si>
    <r>
      <rPr>
        <sz val="11"/>
        <rFont val="Calibri"/>
        <family val="2"/>
        <scheme val="minor"/>
      </rPr>
      <t>GrN-22817</t>
    </r>
  </si>
  <si>
    <r>
      <rPr>
        <sz val="11"/>
        <rFont val="Calibri"/>
        <family val="2"/>
        <scheme val="minor"/>
      </rPr>
      <t>BM-1214</t>
    </r>
  </si>
  <si>
    <r>
      <rPr>
        <sz val="11"/>
        <rFont val="Calibri"/>
        <family val="2"/>
        <scheme val="minor"/>
      </rPr>
      <t>BM-1215</t>
    </r>
  </si>
  <si>
    <r>
      <rPr>
        <sz val="11"/>
        <rFont val="Calibri"/>
        <family val="2"/>
        <scheme val="minor"/>
      </rPr>
      <t>BM-1377</t>
    </r>
  </si>
  <si>
    <r>
      <rPr>
        <sz val="11"/>
        <rFont val="Calibri"/>
        <family val="2"/>
        <scheme val="minor"/>
      </rPr>
      <t>BM-1378</t>
    </r>
  </si>
  <si>
    <r>
      <rPr>
        <sz val="11"/>
        <rFont val="Calibri"/>
        <family val="2"/>
        <scheme val="minor"/>
      </rPr>
      <t>BM-1213</t>
    </r>
  </si>
  <si>
    <r>
      <rPr>
        <sz val="11"/>
        <rFont val="Calibri"/>
        <family val="2"/>
        <scheme val="minor"/>
      </rPr>
      <t>Ly-418</t>
    </r>
  </si>
  <si>
    <r>
      <rPr>
        <sz val="11"/>
        <rFont val="Calibri"/>
        <family val="2"/>
        <scheme val="minor"/>
      </rPr>
      <t>LE-963</t>
    </r>
  </si>
  <si>
    <r>
      <rPr>
        <sz val="11"/>
        <rFont val="Calibri"/>
        <family val="2"/>
        <scheme val="minor"/>
      </rPr>
      <t>TA-862</t>
    </r>
  </si>
  <si>
    <r>
      <rPr>
        <sz val="11"/>
        <rFont val="Calibri"/>
        <family val="2"/>
        <scheme val="minor"/>
      </rPr>
      <t>TA-856</t>
    </r>
  </si>
  <si>
    <r>
      <rPr>
        <sz val="11"/>
        <rFont val="Calibri"/>
        <family val="2"/>
        <scheme val="minor"/>
      </rPr>
      <t>TA-861</t>
    </r>
  </si>
  <si>
    <r>
      <rPr>
        <sz val="11"/>
        <rFont val="Calibri"/>
        <family val="2"/>
        <scheme val="minor"/>
      </rPr>
      <t>Le-811</t>
    </r>
  </si>
  <si>
    <r>
      <rPr>
        <sz val="11"/>
        <rFont val="Calibri"/>
        <family val="2"/>
        <scheme val="minor"/>
      </rPr>
      <t>T-896</t>
    </r>
  </si>
  <si>
    <r>
      <rPr>
        <sz val="11"/>
        <rFont val="Calibri"/>
        <family val="2"/>
        <scheme val="minor"/>
      </rPr>
      <t>T-664</t>
    </r>
  </si>
  <si>
    <r>
      <rPr>
        <sz val="11"/>
        <rFont val="Calibri"/>
        <family val="2"/>
        <scheme val="minor"/>
      </rPr>
      <t>T-2130</t>
    </r>
  </si>
  <si>
    <r>
      <rPr>
        <sz val="11"/>
        <rFont val="Calibri"/>
        <family val="2"/>
        <scheme val="minor"/>
      </rPr>
      <t>Bln-480</t>
    </r>
  </si>
  <si>
    <r>
      <rPr>
        <sz val="11"/>
        <rFont val="Calibri"/>
        <family val="2"/>
        <scheme val="minor"/>
      </rPr>
      <t>Bln-478</t>
    </r>
  </si>
  <si>
    <r>
      <rPr>
        <sz val="11"/>
        <rFont val="Calibri"/>
        <family val="2"/>
        <scheme val="minor"/>
      </rPr>
      <t>Bln-477</t>
    </r>
  </si>
  <si>
    <r>
      <rPr>
        <sz val="11"/>
        <rFont val="Calibri"/>
        <family val="2"/>
        <scheme val="minor"/>
      </rPr>
      <t>Lv-1109</t>
    </r>
  </si>
  <si>
    <r>
      <rPr>
        <sz val="11"/>
        <rFont val="Calibri"/>
        <family val="2"/>
        <scheme val="minor"/>
      </rPr>
      <t>Lv-959</t>
    </r>
  </si>
  <si>
    <r>
      <rPr>
        <sz val="11"/>
        <rFont val="Calibri"/>
        <family val="2"/>
        <scheme val="minor"/>
      </rPr>
      <t>GrN-7981</t>
    </r>
  </si>
  <si>
    <r>
      <rPr>
        <sz val="11"/>
        <rFont val="Calibri"/>
        <family val="2"/>
        <scheme val="minor"/>
      </rPr>
      <t>GrN-8230</t>
    </r>
  </si>
  <si>
    <r>
      <rPr>
        <sz val="11"/>
        <rFont val="Calibri"/>
        <family val="2"/>
        <scheme val="minor"/>
      </rPr>
      <t>GrN-7980</t>
    </r>
  </si>
  <si>
    <r>
      <rPr>
        <sz val="11"/>
        <rFont val="Calibri"/>
        <family val="2"/>
        <scheme val="minor"/>
      </rPr>
      <t>BM-1143</t>
    </r>
  </si>
  <si>
    <r>
      <rPr>
        <sz val="11"/>
        <rFont val="Calibri"/>
        <family val="2"/>
        <scheme val="minor"/>
      </rPr>
      <t>BM-1144</t>
    </r>
  </si>
  <si>
    <r>
      <rPr>
        <sz val="11"/>
        <rFont val="Calibri"/>
        <family val="2"/>
        <scheme val="minor"/>
      </rPr>
      <t>Gif-2721</t>
    </r>
  </si>
  <si>
    <r>
      <rPr>
        <sz val="11"/>
        <rFont val="Calibri"/>
        <family val="2"/>
        <scheme val="minor"/>
      </rPr>
      <t>Ly-8935</t>
    </r>
  </si>
  <si>
    <r>
      <rPr>
        <sz val="11"/>
        <rFont val="Calibri"/>
        <family val="2"/>
        <scheme val="minor"/>
      </rPr>
      <t>Ly-4381</t>
    </r>
  </si>
  <si>
    <r>
      <rPr>
        <sz val="11"/>
        <rFont val="Calibri"/>
        <family val="2"/>
        <scheme val="minor"/>
      </rPr>
      <t>Ly-3785</t>
    </r>
  </si>
  <si>
    <r>
      <rPr>
        <sz val="11"/>
        <rFont val="Calibri"/>
        <family val="2"/>
        <scheme val="minor"/>
      </rPr>
      <t>Ly-4379</t>
    </r>
  </si>
  <si>
    <r>
      <rPr>
        <sz val="11"/>
        <rFont val="Calibri"/>
        <family val="2"/>
        <scheme val="minor"/>
      </rPr>
      <t>Ly-3786</t>
    </r>
  </si>
  <si>
    <r>
      <rPr>
        <sz val="11"/>
        <rFont val="Calibri"/>
        <family val="2"/>
        <scheme val="minor"/>
      </rPr>
      <t>Ly-4380</t>
    </r>
  </si>
  <si>
    <r>
      <rPr>
        <sz val="11"/>
        <rFont val="Calibri"/>
        <family val="2"/>
        <scheme val="minor"/>
      </rPr>
      <t>Ly-5661</t>
    </r>
  </si>
  <si>
    <r>
      <rPr>
        <sz val="11"/>
        <rFont val="Calibri"/>
        <family val="2"/>
        <scheme val="minor"/>
      </rPr>
      <t>Ly-5662</t>
    </r>
  </si>
  <si>
    <r>
      <rPr>
        <sz val="11"/>
        <rFont val="Calibri"/>
        <family val="2"/>
        <scheme val="minor"/>
      </rPr>
      <t>Ly-6006</t>
    </r>
  </si>
  <si>
    <r>
      <rPr>
        <sz val="11"/>
        <rFont val="Calibri"/>
        <family val="2"/>
        <scheme val="minor"/>
      </rPr>
      <t>Ly-8823</t>
    </r>
  </si>
  <si>
    <r>
      <rPr>
        <sz val="11"/>
        <rFont val="Calibri"/>
        <family val="2"/>
        <scheme val="minor"/>
      </rPr>
      <t>Ly-7808</t>
    </r>
  </si>
  <si>
    <r>
      <rPr>
        <sz val="11"/>
        <rFont val="Calibri"/>
        <family val="2"/>
        <scheme val="minor"/>
      </rPr>
      <t>OxA-416</t>
    </r>
  </si>
  <si>
    <r>
      <rPr>
        <sz val="11"/>
        <rFont val="Calibri"/>
        <family val="2"/>
        <scheme val="minor"/>
      </rPr>
      <t>OxA-417</t>
    </r>
  </si>
  <si>
    <r>
      <rPr>
        <sz val="11"/>
        <rFont val="Calibri"/>
        <family val="2"/>
        <scheme val="minor"/>
      </rPr>
      <t>OxA-445</t>
    </r>
  </si>
  <si>
    <r>
      <rPr>
        <sz val="11"/>
        <rFont val="Calibri"/>
        <family val="2"/>
        <scheme val="minor"/>
      </rPr>
      <t>OxA-444</t>
    </r>
  </si>
  <si>
    <r>
      <rPr>
        <sz val="11"/>
        <rFont val="Calibri"/>
        <family val="2"/>
        <scheme val="minor"/>
      </rPr>
      <t>OxA-446</t>
    </r>
  </si>
  <si>
    <r>
      <rPr>
        <sz val="11"/>
        <rFont val="Calibri"/>
        <family val="2"/>
        <scheme val="minor"/>
      </rPr>
      <t>OxA-1622</t>
    </r>
  </si>
  <si>
    <r>
      <rPr>
        <sz val="11"/>
        <rFont val="Calibri"/>
        <family val="2"/>
        <scheme val="minor"/>
      </rPr>
      <t>Ly-3932</t>
    </r>
  </si>
  <si>
    <r>
      <rPr>
        <sz val="11"/>
        <rFont val="Calibri"/>
        <family val="2"/>
        <scheme val="minor"/>
      </rPr>
      <t>Ly-8399</t>
    </r>
  </si>
  <si>
    <r>
      <rPr>
        <sz val="11"/>
        <rFont val="Calibri"/>
        <family val="2"/>
        <scheme val="minor"/>
      </rPr>
      <t>Ly-8400</t>
    </r>
  </si>
  <si>
    <r>
      <rPr>
        <sz val="11"/>
        <rFont val="Calibri"/>
        <family val="2"/>
        <scheme val="minor"/>
      </rPr>
      <t>Ly-6637</t>
    </r>
  </si>
  <si>
    <r>
      <rPr>
        <sz val="11"/>
        <rFont val="Calibri"/>
        <family val="2"/>
        <scheme val="minor"/>
      </rPr>
      <t>Ly-5691</t>
    </r>
  </si>
  <si>
    <r>
      <rPr>
        <sz val="11"/>
        <rFont val="Calibri"/>
        <family val="2"/>
        <scheme val="minor"/>
      </rPr>
      <t>Gif-6471</t>
    </r>
  </si>
  <si>
    <r>
      <rPr>
        <sz val="11"/>
        <rFont val="Calibri"/>
        <family val="2"/>
        <scheme val="minor"/>
      </rPr>
      <t>Ly-5690</t>
    </r>
  </si>
  <si>
    <r>
      <rPr>
        <sz val="11"/>
        <rFont val="Calibri"/>
        <family val="2"/>
        <scheme val="minor"/>
      </rPr>
      <t>Ly-5692</t>
    </r>
  </si>
  <si>
    <r>
      <rPr>
        <sz val="11"/>
        <rFont val="Calibri"/>
        <family val="2"/>
        <scheme val="minor"/>
      </rPr>
      <t>Ly-5339</t>
    </r>
  </si>
  <si>
    <r>
      <rPr>
        <sz val="11"/>
        <rFont val="Calibri"/>
        <family val="2"/>
        <scheme val="minor"/>
      </rPr>
      <t>Ly-5340</t>
    </r>
  </si>
  <si>
    <r>
      <rPr>
        <sz val="11"/>
        <rFont val="Calibri"/>
        <family val="2"/>
        <scheme val="minor"/>
      </rPr>
      <t>Ly-6495</t>
    </r>
  </si>
  <si>
    <r>
      <rPr>
        <sz val="11"/>
        <rFont val="Calibri"/>
        <family val="2"/>
        <scheme val="minor"/>
      </rPr>
      <t>HAR-674</t>
    </r>
  </si>
  <si>
    <r>
      <rPr>
        <sz val="11"/>
        <rFont val="Calibri"/>
        <family val="2"/>
        <scheme val="minor"/>
      </rPr>
      <t>UtC-1355</t>
    </r>
  </si>
  <si>
    <r>
      <rPr>
        <sz val="11"/>
        <rFont val="Calibri"/>
        <family val="2"/>
        <scheme val="minor"/>
      </rPr>
      <t>GrN-6257</t>
    </r>
  </si>
  <si>
    <r>
      <rPr>
        <sz val="11"/>
        <rFont val="Calibri"/>
        <family val="2"/>
        <scheme val="minor"/>
      </rPr>
      <t>Gif-7014</t>
    </r>
  </si>
  <si>
    <r>
      <rPr>
        <sz val="11"/>
        <rFont val="Calibri"/>
        <family val="2"/>
        <scheme val="minor"/>
      </rPr>
      <t>Gif-8287</t>
    </r>
  </si>
  <si>
    <r>
      <rPr>
        <sz val="11"/>
        <rFont val="Calibri"/>
        <family val="2"/>
        <scheme val="minor"/>
      </rPr>
      <t>Gif-7307</t>
    </r>
  </si>
  <si>
    <r>
      <rPr>
        <sz val="11"/>
        <rFont val="Calibri"/>
        <family val="2"/>
        <scheme val="minor"/>
      </rPr>
      <t>Gif-6846</t>
    </r>
  </si>
  <si>
    <r>
      <rPr>
        <sz val="11"/>
        <rFont val="Calibri"/>
        <family val="2"/>
        <scheme val="minor"/>
      </rPr>
      <t>Gif-6844</t>
    </r>
  </si>
  <si>
    <r>
      <rPr>
        <sz val="11"/>
        <rFont val="Calibri"/>
        <family val="2"/>
        <scheme val="minor"/>
      </rPr>
      <t>Ly-5941</t>
    </r>
  </si>
  <si>
    <r>
      <rPr>
        <sz val="11"/>
        <rFont val="Calibri"/>
        <family val="2"/>
        <scheme val="minor"/>
      </rPr>
      <t>Ly-5942</t>
    </r>
  </si>
  <si>
    <r>
      <rPr>
        <sz val="11"/>
        <rFont val="Calibri"/>
        <family val="2"/>
        <scheme val="minor"/>
      </rPr>
      <t>OxA-2630</t>
    </r>
  </si>
  <si>
    <r>
      <rPr>
        <sz val="11"/>
        <rFont val="Calibri"/>
        <family val="2"/>
        <scheme val="minor"/>
      </rPr>
      <t>GrN-5958</t>
    </r>
  </si>
  <si>
    <r>
      <rPr>
        <sz val="11"/>
        <rFont val="Calibri"/>
        <family val="2"/>
        <scheme val="minor"/>
      </rPr>
      <t>GrN-5957</t>
    </r>
  </si>
  <si>
    <r>
      <rPr>
        <sz val="11"/>
        <rFont val="Calibri"/>
        <family val="2"/>
        <scheme val="minor"/>
      </rPr>
      <t>P-2946</t>
    </r>
  </si>
  <si>
    <r>
      <rPr>
        <sz val="11"/>
        <rFont val="Calibri"/>
        <family val="2"/>
        <scheme val="minor"/>
      </rPr>
      <t>P-2948</t>
    </r>
  </si>
  <si>
    <r>
      <rPr>
        <sz val="11"/>
        <rFont val="Calibri"/>
        <family val="2"/>
        <scheme val="minor"/>
      </rPr>
      <t>BM-370</t>
    </r>
  </si>
  <si>
    <r>
      <rPr>
        <sz val="11"/>
        <rFont val="Calibri"/>
        <family val="2"/>
        <scheme val="minor"/>
      </rPr>
      <t>GaK-601</t>
    </r>
  </si>
  <si>
    <r>
      <rPr>
        <sz val="11"/>
        <rFont val="Calibri"/>
        <family val="2"/>
        <scheme val="minor"/>
      </rPr>
      <t>B-5090</t>
    </r>
  </si>
  <si>
    <r>
      <rPr>
        <sz val="11"/>
        <rFont val="Calibri"/>
        <family val="2"/>
        <scheme val="minor"/>
      </rPr>
      <t>DEM-158</t>
    </r>
  </si>
  <si>
    <r>
      <rPr>
        <sz val="11"/>
        <rFont val="Calibri"/>
        <family val="2"/>
        <scheme val="minor"/>
      </rPr>
      <t>DEM-159</t>
    </r>
  </si>
  <si>
    <r>
      <rPr>
        <sz val="11"/>
        <rFont val="Calibri"/>
        <family val="2"/>
        <scheme val="minor"/>
      </rPr>
      <t>DEM-161</t>
    </r>
  </si>
  <si>
    <r>
      <rPr>
        <sz val="11"/>
        <rFont val="Calibri"/>
        <family val="2"/>
        <scheme val="minor"/>
      </rPr>
      <t>DEM-160</t>
    </r>
  </si>
  <si>
    <r>
      <rPr>
        <sz val="11"/>
        <rFont val="Calibri"/>
        <family val="2"/>
        <scheme val="minor"/>
      </rPr>
      <t>DEM-163</t>
    </r>
  </si>
  <si>
    <r>
      <rPr>
        <sz val="11"/>
        <rFont val="Calibri"/>
        <family val="2"/>
        <scheme val="minor"/>
      </rPr>
      <t>B-2050</t>
    </r>
  </si>
  <si>
    <r>
      <rPr>
        <sz val="11"/>
        <rFont val="Calibri"/>
        <family val="2"/>
        <scheme val="minor"/>
      </rPr>
      <t>B-2601</t>
    </r>
  </si>
  <si>
    <r>
      <rPr>
        <sz val="11"/>
        <rFont val="Calibri"/>
        <family val="2"/>
        <scheme val="minor"/>
      </rPr>
      <t>GrN-10543</t>
    </r>
  </si>
  <si>
    <r>
      <rPr>
        <sz val="11"/>
        <rFont val="Calibri"/>
        <family val="2"/>
        <scheme val="minor"/>
      </rPr>
      <t>Q-2494</t>
    </r>
  </si>
  <si>
    <r>
      <rPr>
        <sz val="11"/>
        <rFont val="Calibri"/>
        <family val="2"/>
        <scheme val="minor"/>
      </rPr>
      <t>Q-2495</t>
    </r>
  </si>
  <si>
    <r>
      <rPr>
        <sz val="11"/>
        <rFont val="Calibri"/>
        <family val="2"/>
        <scheme val="minor"/>
      </rPr>
      <t>Q-2493</t>
    </r>
  </si>
  <si>
    <r>
      <rPr>
        <sz val="11"/>
        <rFont val="Calibri"/>
        <family val="2"/>
        <scheme val="minor"/>
      </rPr>
      <t>A-4474</t>
    </r>
  </si>
  <si>
    <r>
      <rPr>
        <sz val="11"/>
        <rFont val="Calibri"/>
        <family val="2"/>
        <scheme val="minor"/>
      </rPr>
      <t>Gif-6857</t>
    </r>
  </si>
  <si>
    <r>
      <rPr>
        <sz val="11"/>
        <rFont val="Calibri"/>
        <family val="2"/>
        <scheme val="minor"/>
      </rPr>
      <t>Gif-6859</t>
    </r>
  </si>
  <si>
    <r>
      <rPr>
        <sz val="11"/>
        <rFont val="Calibri"/>
        <family val="2"/>
        <scheme val="minor"/>
      </rPr>
      <t>Gif-6858</t>
    </r>
  </si>
  <si>
    <r>
      <rPr>
        <sz val="11"/>
        <rFont val="Calibri"/>
        <family val="2"/>
        <scheme val="minor"/>
      </rPr>
      <t>Gif-3531</t>
    </r>
  </si>
  <si>
    <r>
      <rPr>
        <sz val="11"/>
        <rFont val="Calibri"/>
        <family val="2"/>
        <scheme val="minor"/>
      </rPr>
      <t>HAR-4568</t>
    </r>
  </si>
  <si>
    <r>
      <rPr>
        <sz val="11"/>
        <rFont val="Calibri"/>
        <family val="2"/>
        <scheme val="minor"/>
      </rPr>
      <t>Ly-3903</t>
    </r>
  </si>
  <si>
    <r>
      <rPr>
        <sz val="11"/>
        <rFont val="Calibri"/>
        <family val="2"/>
        <scheme val="minor"/>
      </rPr>
      <t>Ly-7918</t>
    </r>
  </si>
  <si>
    <r>
      <rPr>
        <sz val="11"/>
        <rFont val="Calibri"/>
        <family val="2"/>
        <scheme val="minor"/>
      </rPr>
      <t>Ly-7917</t>
    </r>
  </si>
  <si>
    <r>
      <rPr>
        <sz val="11"/>
        <rFont val="Calibri"/>
        <family val="2"/>
        <scheme val="minor"/>
      </rPr>
      <t>Ly-3902</t>
    </r>
  </si>
  <si>
    <r>
      <rPr>
        <sz val="11"/>
        <rFont val="Calibri"/>
        <family val="2"/>
        <scheme val="minor"/>
      </rPr>
      <t>Ly-7916</t>
    </r>
  </si>
  <si>
    <r>
      <rPr>
        <sz val="11"/>
        <rFont val="Calibri"/>
        <family val="2"/>
        <scheme val="minor"/>
      </rPr>
      <t>Ly-7625</t>
    </r>
  </si>
  <si>
    <r>
      <rPr>
        <sz val="11"/>
        <rFont val="Calibri"/>
        <family val="2"/>
        <scheme val="minor"/>
      </rPr>
      <t>Ly-801</t>
    </r>
  </si>
  <si>
    <r>
      <rPr>
        <sz val="11"/>
        <rFont val="Calibri"/>
        <family val="2"/>
        <scheme val="minor"/>
      </rPr>
      <t>HAR-2084</t>
    </r>
  </si>
  <si>
    <r>
      <rPr>
        <sz val="11"/>
        <rFont val="Calibri"/>
        <family val="2"/>
        <scheme val="minor"/>
      </rPr>
      <t>HAR-2836</t>
    </r>
  </si>
  <si>
    <r>
      <rPr>
        <sz val="11"/>
        <rFont val="Calibri"/>
        <family val="2"/>
        <scheme val="minor"/>
      </rPr>
      <t>HAR-2406</t>
    </r>
  </si>
  <si>
    <r>
      <rPr>
        <sz val="11"/>
        <rFont val="Calibri"/>
        <family val="2"/>
        <scheme val="minor"/>
      </rPr>
      <t>HAR-3486</t>
    </r>
  </si>
  <si>
    <r>
      <rPr>
        <sz val="11"/>
        <rFont val="Calibri"/>
        <family val="2"/>
        <scheme val="minor"/>
      </rPr>
      <t>HAR-3487</t>
    </r>
  </si>
  <si>
    <r>
      <rPr>
        <sz val="11"/>
        <rFont val="Calibri"/>
        <family val="2"/>
        <scheme val="minor"/>
      </rPr>
      <t>OxA-2481</t>
    </r>
  </si>
  <si>
    <r>
      <rPr>
        <sz val="11"/>
        <rFont val="Calibri"/>
        <family val="2"/>
        <scheme val="minor"/>
      </rPr>
      <t>Ly-245</t>
    </r>
  </si>
  <si>
    <r>
      <rPr>
        <sz val="11"/>
        <rFont val="Calibri"/>
        <family val="2"/>
        <scheme val="minor"/>
      </rPr>
      <t>Ly-7607</t>
    </r>
  </si>
  <si>
    <r>
      <rPr>
        <sz val="11"/>
        <rFont val="Calibri"/>
        <family val="2"/>
        <scheme val="minor"/>
      </rPr>
      <t>GrN-23006</t>
    </r>
  </si>
  <si>
    <r>
      <rPr>
        <sz val="11"/>
        <rFont val="Calibri"/>
        <family val="2"/>
        <scheme val="minor"/>
      </rPr>
      <t>Bln-435</t>
    </r>
  </si>
  <si>
    <r>
      <rPr>
        <sz val="11"/>
        <rFont val="Calibri"/>
        <family val="2"/>
        <scheme val="minor"/>
      </rPr>
      <t>Ly-596</t>
    </r>
  </si>
  <si>
    <r>
      <rPr>
        <sz val="11"/>
        <rFont val="Calibri"/>
        <family val="2"/>
        <scheme val="minor"/>
      </rPr>
      <t>Q-1363</t>
    </r>
  </si>
  <si>
    <r>
      <rPr>
        <sz val="11"/>
        <rFont val="Calibri"/>
        <family val="2"/>
        <scheme val="minor"/>
      </rPr>
      <t>Q-1294</t>
    </r>
  </si>
  <si>
    <r>
      <rPr>
        <sz val="11"/>
        <rFont val="Calibri"/>
        <family val="2"/>
        <scheme val="minor"/>
      </rPr>
      <t>Gif-5061</t>
    </r>
  </si>
  <si>
    <r>
      <rPr>
        <sz val="11"/>
        <rFont val="Calibri"/>
        <family val="2"/>
        <scheme val="minor"/>
      </rPr>
      <t>Ly-9163</t>
    </r>
  </si>
  <si>
    <r>
      <rPr>
        <sz val="11"/>
        <rFont val="Calibri"/>
        <family val="2"/>
        <scheme val="minor"/>
      </rPr>
      <t>Ly-9164</t>
    </r>
  </si>
  <si>
    <r>
      <rPr>
        <sz val="11"/>
        <rFont val="Calibri"/>
        <family val="2"/>
        <scheme val="minor"/>
      </rPr>
      <t>LU-1578</t>
    </r>
  </si>
  <si>
    <r>
      <rPr>
        <sz val="11"/>
        <rFont val="Calibri"/>
        <family val="2"/>
        <scheme val="minor"/>
      </rPr>
      <t>LU-1558</t>
    </r>
  </si>
  <si>
    <r>
      <rPr>
        <sz val="11"/>
        <rFont val="Calibri"/>
        <family val="2"/>
        <scheme val="minor"/>
      </rPr>
      <t>LU-1573</t>
    </r>
  </si>
  <si>
    <r>
      <rPr>
        <sz val="11"/>
        <rFont val="Calibri"/>
        <family val="2"/>
        <scheme val="minor"/>
      </rPr>
      <t>LU-1566</t>
    </r>
  </si>
  <si>
    <r>
      <rPr>
        <sz val="11"/>
        <rFont val="Calibri"/>
        <family val="2"/>
        <scheme val="minor"/>
      </rPr>
      <t>Gif-7350</t>
    </r>
  </si>
  <si>
    <r>
      <rPr>
        <sz val="11"/>
        <rFont val="Calibri"/>
        <family val="2"/>
        <scheme val="minor"/>
      </rPr>
      <t>Gif-7349</t>
    </r>
  </si>
  <si>
    <r>
      <rPr>
        <sz val="11"/>
        <rFont val="Calibri"/>
        <family val="2"/>
        <scheme val="minor"/>
      </rPr>
      <t>SRR-187</t>
    </r>
  </si>
  <si>
    <r>
      <rPr>
        <sz val="11"/>
        <rFont val="Calibri"/>
        <family val="2"/>
        <scheme val="minor"/>
      </rPr>
      <t>SRR-188</t>
    </r>
  </si>
  <si>
    <r>
      <rPr>
        <sz val="11"/>
        <rFont val="Calibri"/>
        <family val="2"/>
        <scheme val="minor"/>
      </rPr>
      <t>Gif-8930</t>
    </r>
  </si>
  <si>
    <r>
      <rPr>
        <sz val="11"/>
        <rFont val="Calibri"/>
        <family val="2"/>
        <scheme val="minor"/>
      </rPr>
      <t>OxA-4360</t>
    </r>
  </si>
  <si>
    <r>
      <rPr>
        <sz val="11"/>
        <rFont val="Calibri"/>
        <family val="2"/>
        <scheme val="minor"/>
      </rPr>
      <t>OxA-3369</t>
    </r>
  </si>
  <si>
    <r>
      <rPr>
        <sz val="11"/>
        <rFont val="Calibri"/>
        <family val="2"/>
        <scheme val="minor"/>
      </rPr>
      <t>OxA-3367</t>
    </r>
  </si>
  <si>
    <r>
      <rPr>
        <sz val="11"/>
        <rFont val="Calibri"/>
        <family val="2"/>
        <scheme val="minor"/>
      </rPr>
      <t>OxA-3646</t>
    </r>
  </si>
  <si>
    <r>
      <rPr>
        <sz val="11"/>
        <rFont val="Calibri"/>
        <family val="2"/>
        <scheme val="minor"/>
      </rPr>
      <t>OxA-3370</t>
    </r>
  </si>
  <si>
    <r>
      <rPr>
        <sz val="11"/>
        <rFont val="Calibri"/>
        <family val="2"/>
        <scheme val="minor"/>
      </rPr>
      <t>OxA-5633</t>
    </r>
  </si>
  <si>
    <r>
      <rPr>
        <sz val="11"/>
        <rFont val="Calibri"/>
        <family val="2"/>
        <scheme val="minor"/>
      </rPr>
      <t>OxA-5632</t>
    </r>
  </si>
  <si>
    <r>
      <rPr>
        <sz val="11"/>
        <rFont val="Calibri"/>
        <family val="2"/>
        <scheme val="minor"/>
      </rPr>
      <t>Ly-8328</t>
    </r>
  </si>
  <si>
    <r>
      <rPr>
        <sz val="11"/>
        <rFont val="Calibri"/>
        <family val="2"/>
        <scheme val="minor"/>
      </rPr>
      <t>Ly-8327</t>
    </r>
  </si>
  <si>
    <r>
      <rPr>
        <sz val="11"/>
        <rFont val="Calibri"/>
        <family val="2"/>
        <scheme val="minor"/>
      </rPr>
      <t>Ly-8686</t>
    </r>
  </si>
  <si>
    <r>
      <rPr>
        <sz val="11"/>
        <rFont val="Calibri"/>
        <family val="2"/>
        <scheme val="minor"/>
      </rPr>
      <t>LJ-4549</t>
    </r>
  </si>
  <si>
    <r>
      <rPr>
        <sz val="11"/>
        <rFont val="Calibri"/>
        <family val="2"/>
        <scheme val="minor"/>
      </rPr>
      <t>LJ-4548</t>
    </r>
  </si>
  <si>
    <r>
      <rPr>
        <sz val="11"/>
        <rFont val="Calibri"/>
        <family val="2"/>
        <scheme val="minor"/>
      </rPr>
      <t>GU-2043</t>
    </r>
  </si>
  <si>
    <r>
      <rPr>
        <sz val="11"/>
        <rFont val="Calibri"/>
        <family val="2"/>
        <scheme val="minor"/>
      </rPr>
      <t>GU-2107</t>
    </r>
  </si>
  <si>
    <r>
      <rPr>
        <sz val="11"/>
        <rFont val="Calibri"/>
        <family val="2"/>
        <scheme val="minor"/>
      </rPr>
      <t>GU-2108</t>
    </r>
  </si>
  <si>
    <r>
      <rPr>
        <sz val="11"/>
        <rFont val="Calibri"/>
        <family val="2"/>
        <scheme val="minor"/>
      </rPr>
      <t>Ly-4583</t>
    </r>
  </si>
  <si>
    <r>
      <rPr>
        <sz val="11"/>
        <rFont val="Calibri"/>
        <family val="2"/>
        <scheme val="minor"/>
      </rPr>
      <t>GrN-5549</t>
    </r>
  </si>
  <si>
    <r>
      <rPr>
        <sz val="11"/>
        <rFont val="Calibri"/>
        <family val="2"/>
        <scheme val="minor"/>
      </rPr>
      <t>GrN-5962</t>
    </r>
  </si>
  <si>
    <r>
      <rPr>
        <sz val="11"/>
        <rFont val="Calibri"/>
        <family val="2"/>
        <scheme val="minor"/>
      </rPr>
      <t>K-1653</t>
    </r>
  </si>
  <si>
    <r>
      <rPr>
        <sz val="11"/>
        <rFont val="Calibri"/>
        <family val="2"/>
        <scheme val="minor"/>
      </rPr>
      <t>K-1765</t>
    </r>
  </si>
  <si>
    <r>
      <rPr>
        <sz val="11"/>
        <rFont val="Calibri"/>
        <family val="2"/>
        <scheme val="minor"/>
      </rPr>
      <t>K-1652</t>
    </r>
  </si>
  <si>
    <r>
      <rPr>
        <sz val="11"/>
        <rFont val="Calibri"/>
        <family val="2"/>
        <scheme val="minor"/>
      </rPr>
      <t>R-599</t>
    </r>
  </si>
  <si>
    <r>
      <rPr>
        <sz val="11"/>
        <rFont val="Calibri"/>
        <family val="2"/>
        <scheme val="minor"/>
      </rPr>
      <t>R-333</t>
    </r>
  </si>
  <si>
    <r>
      <rPr>
        <sz val="11"/>
        <rFont val="Calibri"/>
        <family val="2"/>
        <scheme val="minor"/>
      </rPr>
      <t>R-316</t>
    </r>
  </si>
  <si>
    <r>
      <rPr>
        <sz val="11"/>
        <rFont val="Calibri"/>
        <family val="2"/>
        <scheme val="minor"/>
      </rPr>
      <t>R-316a</t>
    </r>
  </si>
  <si>
    <r>
      <rPr>
        <sz val="11"/>
        <rFont val="Calibri"/>
        <family val="2"/>
        <scheme val="minor"/>
      </rPr>
      <t>F-7</t>
    </r>
  </si>
  <si>
    <r>
      <rPr>
        <sz val="11"/>
        <rFont val="Calibri"/>
        <family val="2"/>
        <scheme val="minor"/>
      </rPr>
      <t>F-8</t>
    </r>
  </si>
  <si>
    <r>
      <rPr>
        <sz val="11"/>
        <rFont val="Calibri"/>
        <family val="2"/>
        <scheme val="minor"/>
      </rPr>
      <t>R-263</t>
    </r>
  </si>
  <si>
    <r>
      <rPr>
        <sz val="11"/>
        <rFont val="Calibri"/>
        <family val="2"/>
        <scheme val="minor"/>
      </rPr>
      <t>R-315</t>
    </r>
  </si>
  <si>
    <r>
      <rPr>
        <sz val="11"/>
        <rFont val="Calibri"/>
        <family val="2"/>
        <scheme val="minor"/>
      </rPr>
      <t>R-265</t>
    </r>
  </si>
  <si>
    <r>
      <rPr>
        <sz val="11"/>
        <rFont val="Calibri"/>
        <family val="2"/>
        <scheme val="minor"/>
      </rPr>
      <t>R-313</t>
    </r>
  </si>
  <si>
    <r>
      <rPr>
        <sz val="11"/>
        <rFont val="Calibri"/>
        <family val="2"/>
        <scheme val="minor"/>
      </rPr>
      <t>R-313a</t>
    </r>
  </si>
  <si>
    <r>
      <rPr>
        <sz val="11"/>
        <rFont val="Calibri"/>
        <family val="2"/>
        <scheme val="minor"/>
      </rPr>
      <t>R-267</t>
    </r>
  </si>
  <si>
    <r>
      <rPr>
        <sz val="11"/>
        <rFont val="Calibri"/>
        <family val="2"/>
        <scheme val="minor"/>
      </rPr>
      <t>R-341</t>
    </r>
  </si>
  <si>
    <r>
      <rPr>
        <sz val="11"/>
        <rFont val="Calibri"/>
        <family val="2"/>
        <scheme val="minor"/>
      </rPr>
      <t>GrN-15281</t>
    </r>
  </si>
  <si>
    <r>
      <rPr>
        <sz val="11"/>
        <rFont val="Calibri"/>
        <family val="2"/>
        <scheme val="minor"/>
      </rPr>
      <t>R-1149</t>
    </r>
  </si>
  <si>
    <r>
      <rPr>
        <sz val="11"/>
        <rFont val="Calibri"/>
        <family val="2"/>
        <scheme val="minor"/>
      </rPr>
      <t>R-1148</t>
    </r>
  </si>
  <si>
    <r>
      <rPr>
        <sz val="11"/>
        <rFont val="Calibri"/>
        <family val="2"/>
        <scheme val="minor"/>
      </rPr>
      <t>R-1137B</t>
    </r>
  </si>
  <si>
    <r>
      <rPr>
        <sz val="11"/>
        <rFont val="Calibri"/>
        <family val="2"/>
        <scheme val="minor"/>
      </rPr>
      <t>R-776</t>
    </r>
  </si>
  <si>
    <r>
      <rPr>
        <sz val="11"/>
        <rFont val="Calibri"/>
        <family val="2"/>
        <scheme val="minor"/>
      </rPr>
      <t>R-1139</t>
    </r>
  </si>
  <si>
    <r>
      <rPr>
        <sz val="11"/>
        <rFont val="Calibri"/>
        <family val="2"/>
        <scheme val="minor"/>
      </rPr>
      <t>R-1140</t>
    </r>
  </si>
  <si>
    <r>
      <rPr>
        <sz val="11"/>
        <rFont val="Calibri"/>
        <family val="2"/>
        <scheme val="minor"/>
      </rPr>
      <t>R-1141</t>
    </r>
  </si>
  <si>
    <r>
      <rPr>
        <sz val="11"/>
        <rFont val="Calibri"/>
        <family val="2"/>
        <scheme val="minor"/>
      </rPr>
      <t>R-1142</t>
    </r>
  </si>
  <si>
    <r>
      <rPr>
        <sz val="11"/>
        <rFont val="Calibri"/>
        <family val="2"/>
        <scheme val="minor"/>
      </rPr>
      <t>R-781</t>
    </r>
  </si>
  <si>
    <r>
      <rPr>
        <sz val="11"/>
        <rFont val="Calibri"/>
        <family val="2"/>
        <scheme val="minor"/>
      </rPr>
      <t>R-781a</t>
    </r>
  </si>
  <si>
    <r>
      <rPr>
        <sz val="11"/>
        <rFont val="Calibri"/>
        <family val="2"/>
        <scheme val="minor"/>
      </rPr>
      <t>R-1136</t>
    </r>
  </si>
  <si>
    <r>
      <rPr>
        <sz val="11"/>
        <rFont val="Calibri"/>
        <family val="2"/>
        <scheme val="minor"/>
      </rPr>
      <t>R-1138</t>
    </r>
  </si>
  <si>
    <r>
      <rPr>
        <sz val="11"/>
        <rFont val="Calibri"/>
        <family val="2"/>
        <scheme val="minor"/>
      </rPr>
      <t>R-489</t>
    </r>
  </si>
  <si>
    <r>
      <rPr>
        <sz val="11"/>
        <rFont val="Calibri"/>
        <family val="2"/>
        <scheme val="minor"/>
      </rPr>
      <t>R-489a</t>
    </r>
  </si>
  <si>
    <r>
      <rPr>
        <sz val="11"/>
        <rFont val="Calibri"/>
        <family val="2"/>
        <scheme val="minor"/>
      </rPr>
      <t>R-490</t>
    </r>
  </si>
  <si>
    <r>
      <rPr>
        <sz val="11"/>
        <rFont val="Calibri"/>
        <family val="2"/>
        <scheme val="minor"/>
      </rPr>
      <t>R-490a</t>
    </r>
  </si>
  <si>
    <r>
      <rPr>
        <sz val="11"/>
        <rFont val="Calibri"/>
        <family val="2"/>
        <scheme val="minor"/>
      </rPr>
      <t>R-488</t>
    </r>
  </si>
  <si>
    <r>
      <rPr>
        <sz val="11"/>
        <rFont val="Calibri"/>
        <family val="2"/>
        <scheme val="minor"/>
      </rPr>
      <t>R-488a</t>
    </r>
  </si>
  <si>
    <r>
      <rPr>
        <sz val="11"/>
        <rFont val="Calibri"/>
        <family val="2"/>
        <scheme val="minor"/>
      </rPr>
      <t>Bln-1777a</t>
    </r>
  </si>
  <si>
    <r>
      <rPr>
        <sz val="11"/>
        <rFont val="Calibri"/>
        <family val="2"/>
        <scheme val="minor"/>
      </rPr>
      <t>Bln-1778</t>
    </r>
  </si>
  <si>
    <r>
      <rPr>
        <sz val="11"/>
        <rFont val="Calibri"/>
        <family val="2"/>
        <scheme val="minor"/>
      </rPr>
      <t>Bln-1777</t>
    </r>
  </si>
  <si>
    <r>
      <rPr>
        <sz val="11"/>
        <rFont val="Calibri"/>
        <family val="2"/>
        <scheme val="minor"/>
      </rPr>
      <t>OxA-3737</t>
    </r>
  </si>
  <si>
    <r>
      <rPr>
        <sz val="11"/>
        <rFont val="Calibri"/>
        <family val="2"/>
        <scheme val="minor"/>
      </rPr>
      <t>OxA-2023</t>
    </r>
  </si>
  <si>
    <r>
      <rPr>
        <sz val="11"/>
        <rFont val="Calibri"/>
        <family val="2"/>
        <scheme val="minor"/>
      </rPr>
      <t>I-12519</t>
    </r>
  </si>
  <si>
    <r>
      <rPr>
        <sz val="11"/>
        <rFont val="Calibri"/>
        <family val="2"/>
        <scheme val="minor"/>
      </rPr>
      <t>OxA-1401</t>
    </r>
  </si>
  <si>
    <r>
      <rPr>
        <sz val="11"/>
        <rFont val="Calibri"/>
        <family val="2"/>
        <scheme val="minor"/>
      </rPr>
      <t>OxA-1400</t>
    </r>
  </si>
  <si>
    <r>
      <rPr>
        <sz val="11"/>
        <rFont val="Calibri"/>
        <family val="2"/>
        <scheme val="minor"/>
      </rPr>
      <t>Ly-4931</t>
    </r>
  </si>
  <si>
    <r>
      <rPr>
        <sz val="11"/>
        <rFont val="Calibri"/>
        <family val="2"/>
        <scheme val="minor"/>
      </rPr>
      <t>Ly-4545</t>
    </r>
  </si>
  <si>
    <r>
      <rPr>
        <sz val="11"/>
        <rFont val="Calibri"/>
        <family val="2"/>
        <scheme val="minor"/>
      </rPr>
      <t>Gif-7689</t>
    </r>
  </si>
  <si>
    <r>
      <rPr>
        <sz val="11"/>
        <rFont val="Calibri"/>
        <family val="2"/>
        <scheme val="minor"/>
      </rPr>
      <t>Gif-7688</t>
    </r>
  </si>
  <si>
    <r>
      <rPr>
        <sz val="11"/>
        <rFont val="Calibri"/>
        <family val="2"/>
        <scheme val="minor"/>
      </rPr>
      <t>Gif-5510</t>
    </r>
  </si>
  <si>
    <r>
      <rPr>
        <sz val="11"/>
        <rFont val="Calibri"/>
        <family val="2"/>
        <scheme val="minor"/>
      </rPr>
      <t>Q-1190</t>
    </r>
  </si>
  <si>
    <r>
      <rPr>
        <sz val="11"/>
        <rFont val="Calibri"/>
        <family val="2"/>
        <scheme val="minor"/>
      </rPr>
      <t>OxA-4604</t>
    </r>
  </si>
  <si>
    <r>
      <rPr>
        <sz val="11"/>
        <rFont val="Calibri"/>
        <family val="2"/>
        <scheme val="minor"/>
      </rPr>
      <t>Ly-4687</t>
    </r>
  </si>
  <si>
    <r>
      <rPr>
        <sz val="11"/>
        <rFont val="Calibri"/>
        <family val="2"/>
        <scheme val="minor"/>
      </rPr>
      <t>OxA-3540</t>
    </r>
  </si>
  <si>
    <r>
      <rPr>
        <sz val="11"/>
        <rFont val="Calibri"/>
        <family val="2"/>
        <scheme val="minor"/>
      </rPr>
      <t>GrN-7764</t>
    </r>
  </si>
  <si>
    <r>
      <rPr>
        <sz val="11"/>
        <rFont val="Calibri"/>
        <family val="2"/>
        <scheme val="minor"/>
      </rPr>
      <t>Ly-416</t>
    </r>
  </si>
  <si>
    <r>
      <rPr>
        <sz val="11"/>
        <rFont val="Calibri"/>
        <family val="2"/>
        <scheme val="minor"/>
      </rPr>
      <t>Gif-36C</t>
    </r>
  </si>
  <si>
    <r>
      <rPr>
        <sz val="11"/>
        <rFont val="Calibri"/>
        <family val="2"/>
        <scheme val="minor"/>
      </rPr>
      <t>GSY-36B</t>
    </r>
  </si>
  <si>
    <r>
      <rPr>
        <sz val="11"/>
        <rFont val="Calibri"/>
        <family val="2"/>
        <scheme val="minor"/>
      </rPr>
      <t>OxA-6011</t>
    </r>
  </si>
  <si>
    <r>
      <rPr>
        <sz val="11"/>
        <rFont val="Calibri"/>
        <family val="2"/>
        <scheme val="minor"/>
      </rPr>
      <t>HAR-1831</t>
    </r>
  </si>
  <si>
    <r>
      <rPr>
        <sz val="11"/>
        <rFont val="Calibri"/>
        <family val="2"/>
        <scheme val="minor"/>
      </rPr>
      <t>Y-471</t>
    </r>
  </si>
  <si>
    <r>
      <rPr>
        <sz val="11"/>
        <rFont val="Calibri"/>
        <family val="2"/>
        <scheme val="minor"/>
      </rPr>
      <t>Y-160</t>
    </r>
  </si>
  <si>
    <r>
      <rPr>
        <sz val="11"/>
        <rFont val="Calibri"/>
        <family val="2"/>
        <scheme val="minor"/>
      </rPr>
      <t>Ly-7913</t>
    </r>
  </si>
  <si>
    <r>
      <rPr>
        <sz val="11"/>
        <rFont val="Calibri"/>
        <family val="2"/>
        <scheme val="minor"/>
      </rPr>
      <t>Ly-525</t>
    </r>
  </si>
  <si>
    <r>
      <rPr>
        <sz val="11"/>
        <rFont val="Calibri"/>
        <family val="2"/>
        <scheme val="minor"/>
      </rPr>
      <t>Ly-7356</t>
    </r>
  </si>
  <si>
    <r>
      <rPr>
        <sz val="11"/>
        <rFont val="Calibri"/>
        <family val="2"/>
        <scheme val="minor"/>
      </rPr>
      <t>Ly-7362</t>
    </r>
  </si>
  <si>
    <r>
      <rPr>
        <sz val="11"/>
        <rFont val="Calibri"/>
        <family val="2"/>
        <scheme val="minor"/>
      </rPr>
      <t>Ly-7352</t>
    </r>
  </si>
  <si>
    <r>
      <rPr>
        <sz val="11"/>
        <rFont val="Calibri"/>
        <family val="2"/>
        <scheme val="minor"/>
      </rPr>
      <t>Ly-7353</t>
    </r>
  </si>
  <si>
    <r>
      <rPr>
        <sz val="11"/>
        <rFont val="Calibri"/>
        <family val="2"/>
        <scheme val="minor"/>
      </rPr>
      <t>Ly-7879</t>
    </r>
  </si>
  <si>
    <r>
      <rPr>
        <sz val="11"/>
        <rFont val="Calibri"/>
        <family val="2"/>
        <scheme val="minor"/>
      </rPr>
      <t>Ly-7363</t>
    </r>
  </si>
  <si>
    <r>
      <rPr>
        <sz val="11"/>
        <rFont val="Calibri"/>
        <family val="2"/>
        <scheme val="minor"/>
      </rPr>
      <t>BM-2546</t>
    </r>
  </si>
  <si>
    <r>
      <rPr>
        <sz val="11"/>
        <rFont val="Calibri"/>
        <family val="2"/>
        <scheme val="minor"/>
      </rPr>
      <t>OxA-3582</t>
    </r>
  </si>
  <si>
    <r>
      <rPr>
        <sz val="11"/>
        <rFont val="Calibri"/>
        <family val="2"/>
        <scheme val="minor"/>
      </rPr>
      <t>Ly-8822</t>
    </r>
  </si>
  <si>
    <r>
      <rPr>
        <sz val="11"/>
        <rFont val="Calibri"/>
        <family val="2"/>
        <scheme val="minor"/>
      </rPr>
      <t>Ly-7101</t>
    </r>
  </si>
  <si>
    <r>
      <rPr>
        <sz val="11"/>
        <rFont val="Calibri"/>
        <family val="2"/>
        <scheme val="minor"/>
      </rPr>
      <t>Ly-7513</t>
    </r>
  </si>
  <si>
    <r>
      <rPr>
        <sz val="11"/>
        <rFont val="Calibri"/>
        <family val="2"/>
        <scheme val="minor"/>
      </rPr>
      <t>Ly-4566</t>
    </r>
  </si>
  <si>
    <r>
      <rPr>
        <sz val="11"/>
        <rFont val="Calibri"/>
        <family val="2"/>
        <scheme val="minor"/>
      </rPr>
      <t>Ly-3760</t>
    </r>
  </si>
  <si>
    <r>
      <rPr>
        <sz val="11"/>
        <rFont val="Calibri"/>
        <family val="2"/>
        <scheme val="minor"/>
      </rPr>
      <t>MC-2376</t>
    </r>
  </si>
  <si>
    <r>
      <rPr>
        <sz val="11"/>
        <rFont val="Calibri"/>
        <family val="2"/>
        <scheme val="minor"/>
      </rPr>
      <t>MC-2217</t>
    </r>
  </si>
  <si>
    <r>
      <rPr>
        <sz val="11"/>
        <rFont val="Calibri"/>
        <family val="2"/>
        <scheme val="minor"/>
      </rPr>
      <t>MC-846</t>
    </r>
  </si>
  <si>
    <r>
      <rPr>
        <sz val="11"/>
        <rFont val="Calibri"/>
        <family val="2"/>
        <scheme val="minor"/>
      </rPr>
      <t>MC-845</t>
    </r>
  </si>
  <si>
    <r>
      <rPr>
        <sz val="11"/>
        <rFont val="Calibri"/>
        <family val="2"/>
        <scheme val="minor"/>
      </rPr>
      <t>MC-2216</t>
    </r>
  </si>
  <si>
    <r>
      <rPr>
        <sz val="11"/>
        <rFont val="Calibri"/>
        <family val="2"/>
        <scheme val="minor"/>
      </rPr>
      <t>MC-2091</t>
    </r>
  </si>
  <si>
    <r>
      <rPr>
        <sz val="11"/>
        <rFont val="Calibri"/>
        <family val="2"/>
        <scheme val="minor"/>
      </rPr>
      <t>MC-844</t>
    </r>
  </si>
  <si>
    <r>
      <rPr>
        <sz val="11"/>
        <rFont val="Calibri"/>
        <family val="2"/>
        <scheme val="minor"/>
      </rPr>
      <t>MC-848</t>
    </r>
  </si>
  <si>
    <r>
      <rPr>
        <sz val="11"/>
        <rFont val="Calibri"/>
        <family val="2"/>
        <scheme val="minor"/>
      </rPr>
      <t>MC-2089</t>
    </r>
  </si>
  <si>
    <r>
      <rPr>
        <sz val="11"/>
        <rFont val="Calibri"/>
        <family val="2"/>
        <scheme val="minor"/>
      </rPr>
      <t>MC-843</t>
    </r>
  </si>
  <si>
    <r>
      <rPr>
        <sz val="11"/>
        <rFont val="Calibri"/>
        <family val="2"/>
        <scheme val="minor"/>
      </rPr>
      <t>MC-2092</t>
    </r>
  </si>
  <si>
    <r>
      <rPr>
        <sz val="11"/>
        <rFont val="Calibri"/>
        <family val="2"/>
        <scheme val="minor"/>
      </rPr>
      <t>MC-847</t>
    </r>
  </si>
  <si>
    <r>
      <rPr>
        <sz val="11"/>
        <rFont val="Calibri"/>
        <family val="2"/>
        <scheme val="minor"/>
      </rPr>
      <t>Ly-8685</t>
    </r>
  </si>
  <si>
    <r>
      <rPr>
        <sz val="11"/>
        <rFont val="Calibri"/>
        <family val="2"/>
        <scheme val="minor"/>
      </rPr>
      <t>Ly-4486</t>
    </r>
  </si>
  <si>
    <r>
      <rPr>
        <sz val="11"/>
        <rFont val="Calibri"/>
        <family val="2"/>
        <scheme val="minor"/>
      </rPr>
      <t>Ly-6882</t>
    </r>
  </si>
  <si>
    <r>
      <rPr>
        <sz val="11"/>
        <rFont val="Calibri"/>
        <family val="2"/>
        <scheme val="minor"/>
      </rPr>
      <t>Ly-261</t>
    </r>
  </si>
  <si>
    <r>
      <rPr>
        <sz val="11"/>
        <rFont val="Calibri"/>
        <family val="2"/>
        <scheme val="minor"/>
      </rPr>
      <t>Ly-6883</t>
    </r>
  </si>
  <si>
    <r>
      <rPr>
        <sz val="11"/>
        <rFont val="Calibri"/>
        <family val="2"/>
        <scheme val="minor"/>
      </rPr>
      <t>Ly-6881</t>
    </r>
  </si>
  <si>
    <r>
      <rPr>
        <sz val="11"/>
        <rFont val="Calibri"/>
        <family val="2"/>
        <scheme val="minor"/>
      </rPr>
      <t>Ly-78</t>
    </r>
  </si>
  <si>
    <r>
      <rPr>
        <sz val="11"/>
        <rFont val="Calibri"/>
        <family val="2"/>
        <scheme val="minor"/>
      </rPr>
      <t>Ly-634</t>
    </r>
  </si>
  <si>
    <r>
      <rPr>
        <sz val="11"/>
        <rFont val="Calibri"/>
        <family val="2"/>
        <scheme val="minor"/>
      </rPr>
      <t>Ly-6684</t>
    </r>
  </si>
  <si>
    <r>
      <rPr>
        <sz val="11"/>
        <rFont val="Calibri"/>
        <family val="2"/>
        <scheme val="minor"/>
      </rPr>
      <t>P-3766</t>
    </r>
  </si>
  <si>
    <r>
      <rPr>
        <sz val="11"/>
        <rFont val="Calibri"/>
        <family val="2"/>
        <scheme val="minor"/>
      </rPr>
      <t>P-1333</t>
    </r>
  </si>
  <si>
    <r>
      <rPr>
        <sz val="11"/>
        <rFont val="Calibri"/>
        <family val="2"/>
        <scheme val="minor"/>
      </rPr>
      <t>P-1368</t>
    </r>
  </si>
  <si>
    <r>
      <rPr>
        <sz val="11"/>
        <rFont val="Calibri"/>
        <family val="2"/>
        <scheme val="minor"/>
      </rPr>
      <t>P-1396</t>
    </r>
  </si>
  <si>
    <r>
      <rPr>
        <sz val="11"/>
        <rFont val="Calibri"/>
        <family val="2"/>
        <scheme val="minor"/>
      </rPr>
      <t>P-1311</t>
    </r>
  </si>
  <si>
    <r>
      <rPr>
        <sz val="11"/>
        <rFont val="Calibri"/>
        <family val="2"/>
        <scheme val="minor"/>
      </rPr>
      <t>K-1235</t>
    </r>
  </si>
  <si>
    <r>
      <rPr>
        <sz val="11"/>
        <rFont val="Calibri"/>
        <family val="2"/>
        <scheme val="minor"/>
      </rPr>
      <t>K-1233</t>
    </r>
  </si>
  <si>
    <r>
      <rPr>
        <sz val="11"/>
        <rFont val="Calibri"/>
        <family val="2"/>
        <scheme val="minor"/>
      </rPr>
      <t>Bln-3373</t>
    </r>
  </si>
  <si>
    <r>
      <rPr>
        <sz val="11"/>
        <rFont val="Calibri"/>
        <family val="2"/>
        <scheme val="minor"/>
      </rPr>
      <t>TO-130</t>
    </r>
  </si>
  <si>
    <r>
      <rPr>
        <sz val="11"/>
        <rFont val="Calibri"/>
        <family val="2"/>
        <scheme val="minor"/>
      </rPr>
      <t>OxA-1854</t>
    </r>
  </si>
  <si>
    <r>
      <rPr>
        <sz val="11"/>
        <rFont val="Calibri"/>
        <family val="2"/>
        <scheme val="minor"/>
      </rPr>
      <t>OxA-1852</t>
    </r>
  </si>
  <si>
    <r>
      <rPr>
        <sz val="11"/>
        <rFont val="Calibri"/>
        <family val="2"/>
        <scheme val="minor"/>
      </rPr>
      <t>OxA-1851</t>
    </r>
  </si>
  <si>
    <r>
      <rPr>
        <sz val="11"/>
        <rFont val="Calibri"/>
        <family val="2"/>
        <scheme val="minor"/>
      </rPr>
      <t>OxA-1853</t>
    </r>
  </si>
  <si>
    <r>
      <rPr>
        <sz val="11"/>
        <rFont val="Calibri"/>
        <family val="2"/>
        <scheme val="minor"/>
      </rPr>
      <t>Gif-7703</t>
    </r>
  </si>
  <si>
    <r>
      <rPr>
        <sz val="11"/>
        <rFont val="Calibri"/>
        <family val="2"/>
        <scheme val="minor"/>
      </rPr>
      <t>Gif-7702</t>
    </r>
  </si>
  <si>
    <r>
      <rPr>
        <sz val="11"/>
        <rFont val="Calibri"/>
        <family val="2"/>
        <scheme val="minor"/>
      </rPr>
      <t>Gif-8058</t>
    </r>
  </si>
  <si>
    <r>
      <rPr>
        <sz val="11"/>
        <rFont val="Calibri"/>
        <family val="2"/>
        <scheme val="minor"/>
      </rPr>
      <t>Gif-8056</t>
    </r>
  </si>
  <si>
    <r>
      <rPr>
        <sz val="11"/>
        <rFont val="Calibri"/>
        <family val="2"/>
        <scheme val="minor"/>
      </rPr>
      <t>Gif-8057</t>
    </r>
  </si>
  <si>
    <r>
      <rPr>
        <sz val="11"/>
        <rFont val="Calibri"/>
        <family val="2"/>
        <scheme val="minor"/>
      </rPr>
      <t>BM-2414</t>
    </r>
  </si>
  <si>
    <r>
      <rPr>
        <sz val="11"/>
        <rFont val="Calibri"/>
        <family val="2"/>
        <scheme val="minor"/>
      </rPr>
      <t>TA-265</t>
    </r>
  </si>
  <si>
    <r>
      <rPr>
        <sz val="11"/>
        <rFont val="Calibri"/>
        <family val="2"/>
        <scheme val="minor"/>
      </rPr>
      <t>GrN-5035</t>
    </r>
  </si>
  <si>
    <r>
      <rPr>
        <sz val="11"/>
        <rFont val="Calibri"/>
        <family val="2"/>
        <scheme val="minor"/>
      </rPr>
      <t>OxA-3997</t>
    </r>
  </si>
  <si>
    <r>
      <rPr>
        <sz val="11"/>
        <rFont val="Calibri"/>
        <family val="2"/>
        <scheme val="minor"/>
      </rPr>
      <t>Bln-2976</t>
    </r>
  </si>
  <si>
    <r>
      <rPr>
        <sz val="11"/>
        <rFont val="Calibri"/>
        <family val="2"/>
        <scheme val="minor"/>
      </rPr>
      <t>LU-1524</t>
    </r>
  </si>
  <si>
    <r>
      <rPr>
        <sz val="11"/>
        <rFont val="Calibri"/>
        <family val="2"/>
        <scheme val="minor"/>
      </rPr>
      <t>MC-2056</t>
    </r>
  </si>
  <si>
    <r>
      <rPr>
        <sz val="11"/>
        <rFont val="Calibri"/>
        <family val="2"/>
        <scheme val="minor"/>
      </rPr>
      <t>MC-2057</t>
    </r>
  </si>
  <si>
    <r>
      <rPr>
        <sz val="11"/>
        <rFont val="Calibri"/>
        <family val="2"/>
        <scheme val="minor"/>
      </rPr>
      <t>Gif-6339</t>
    </r>
  </si>
  <si>
    <r>
      <rPr>
        <sz val="11"/>
        <rFont val="Calibri"/>
        <family val="2"/>
        <scheme val="minor"/>
      </rPr>
      <t>Gif-7054</t>
    </r>
  </si>
  <si>
    <r>
      <rPr>
        <sz val="11"/>
        <rFont val="Calibri"/>
        <family val="2"/>
        <scheme val="minor"/>
      </rPr>
      <t>Gif-7057</t>
    </r>
  </si>
  <si>
    <r>
      <rPr>
        <sz val="11"/>
        <rFont val="Calibri"/>
        <family val="2"/>
        <scheme val="minor"/>
      </rPr>
      <t>Gif-7346</t>
    </r>
  </si>
  <si>
    <r>
      <rPr>
        <sz val="11"/>
        <rFont val="Calibri"/>
        <family val="2"/>
        <scheme val="minor"/>
      </rPr>
      <t>Gif-7345</t>
    </r>
  </si>
  <si>
    <r>
      <rPr>
        <sz val="11"/>
        <rFont val="Calibri"/>
        <family val="2"/>
        <scheme val="minor"/>
      </rPr>
      <t>Gif-7055</t>
    </r>
  </si>
  <si>
    <r>
      <rPr>
        <sz val="11"/>
        <rFont val="Calibri"/>
        <family val="2"/>
        <scheme val="minor"/>
      </rPr>
      <t>B-881</t>
    </r>
  </si>
  <si>
    <r>
      <rPr>
        <sz val="11"/>
        <rFont val="Calibri"/>
        <family val="2"/>
        <scheme val="minor"/>
      </rPr>
      <t>MC-1252</t>
    </r>
  </si>
  <si>
    <r>
      <rPr>
        <sz val="11"/>
        <rFont val="Calibri"/>
        <family val="2"/>
        <scheme val="minor"/>
      </rPr>
      <t>GrN-24316</t>
    </r>
  </si>
  <si>
    <r>
      <rPr>
        <sz val="11"/>
        <rFont val="Calibri"/>
        <family val="2"/>
        <scheme val="minor"/>
      </rPr>
      <t>CAR-249</t>
    </r>
  </si>
  <si>
    <r>
      <rPr>
        <sz val="11"/>
        <rFont val="Calibri"/>
        <family val="2"/>
        <scheme val="minor"/>
      </rPr>
      <t>CAR-251</t>
    </r>
  </si>
  <si>
    <r>
      <rPr>
        <sz val="11"/>
        <rFont val="Calibri"/>
        <family val="2"/>
        <scheme val="minor"/>
      </rPr>
      <t>CAR-253</t>
    </r>
  </si>
  <si>
    <r>
      <rPr>
        <sz val="11"/>
        <rFont val="Calibri"/>
        <family val="2"/>
        <scheme val="minor"/>
      </rPr>
      <t>NPL-73</t>
    </r>
  </si>
  <si>
    <r>
      <rPr>
        <sz val="11"/>
        <rFont val="Calibri"/>
        <family val="2"/>
        <scheme val="minor"/>
      </rPr>
      <t>LU-758</t>
    </r>
  </si>
  <si>
    <r>
      <rPr>
        <sz val="11"/>
        <rFont val="Calibri"/>
        <family val="2"/>
        <scheme val="minor"/>
      </rPr>
      <t>LU-855-1</t>
    </r>
  </si>
  <si>
    <r>
      <rPr>
        <sz val="11"/>
        <rFont val="Calibri"/>
        <family val="2"/>
        <scheme val="minor"/>
      </rPr>
      <t>LU-854</t>
    </r>
  </si>
  <si>
    <r>
      <rPr>
        <sz val="11"/>
        <rFont val="Calibri"/>
        <family val="2"/>
        <scheme val="minor"/>
      </rPr>
      <t>Lu-855-2</t>
    </r>
  </si>
  <si>
    <r>
      <rPr>
        <sz val="11"/>
        <rFont val="Calibri"/>
        <family val="2"/>
        <scheme val="minor"/>
      </rPr>
      <t>LU-759</t>
    </r>
  </si>
  <si>
    <r>
      <rPr>
        <sz val="11"/>
        <rFont val="Calibri"/>
        <family val="2"/>
        <scheme val="minor"/>
      </rPr>
      <t>LU-626</t>
    </r>
  </si>
  <si>
    <r>
      <rPr>
        <sz val="11"/>
        <rFont val="Calibri"/>
        <family val="2"/>
        <scheme val="minor"/>
      </rPr>
      <t>LU-1501</t>
    </r>
  </si>
  <si>
    <r>
      <rPr>
        <sz val="11"/>
        <rFont val="Calibri"/>
        <family val="2"/>
        <scheme val="minor"/>
      </rPr>
      <t>Gif-1874</t>
    </r>
  </si>
  <si>
    <r>
      <rPr>
        <sz val="11"/>
        <rFont val="Calibri"/>
        <family val="2"/>
        <scheme val="minor"/>
      </rPr>
      <t>Gif-1872</t>
    </r>
  </si>
  <si>
    <r>
      <rPr>
        <sz val="11"/>
        <rFont val="Calibri"/>
        <family val="2"/>
        <scheme val="minor"/>
      </rPr>
      <t>Gif-1873</t>
    </r>
  </si>
  <si>
    <r>
      <rPr>
        <sz val="11"/>
        <rFont val="Calibri"/>
        <family val="2"/>
        <scheme val="minor"/>
      </rPr>
      <t>Gif-1876</t>
    </r>
  </si>
  <si>
    <r>
      <rPr>
        <sz val="11"/>
        <rFont val="Calibri"/>
        <family val="2"/>
        <scheme val="minor"/>
      </rPr>
      <t>Gif-1877</t>
    </r>
  </si>
  <si>
    <r>
      <rPr>
        <sz val="11"/>
        <rFont val="Calibri"/>
        <family val="2"/>
        <scheme val="minor"/>
      </rPr>
      <t>Z-233A</t>
    </r>
  </si>
  <si>
    <r>
      <rPr>
        <sz val="11"/>
        <rFont val="Calibri"/>
        <family val="2"/>
        <scheme val="minor"/>
      </rPr>
      <t>Z-233B</t>
    </r>
  </si>
  <si>
    <r>
      <rPr>
        <sz val="11"/>
        <rFont val="Calibri"/>
        <family val="2"/>
        <scheme val="minor"/>
      </rPr>
      <t>Z-233</t>
    </r>
  </si>
  <si>
    <r>
      <rPr>
        <sz val="11"/>
        <rFont val="Calibri"/>
        <family val="2"/>
        <scheme val="minor"/>
      </rPr>
      <t>Le-1181</t>
    </r>
  </si>
  <si>
    <r>
      <rPr>
        <sz val="11"/>
        <rFont val="Calibri"/>
        <family val="2"/>
        <scheme val="minor"/>
      </rPr>
      <t>Le-1176</t>
    </r>
  </si>
  <si>
    <r>
      <rPr>
        <sz val="11"/>
        <rFont val="Calibri"/>
        <family val="2"/>
        <scheme val="minor"/>
      </rPr>
      <t>TA-632</t>
    </r>
  </si>
  <si>
    <r>
      <rPr>
        <sz val="11"/>
        <rFont val="Calibri"/>
        <family val="2"/>
        <scheme val="minor"/>
      </rPr>
      <t>TA-633</t>
    </r>
  </si>
  <si>
    <r>
      <rPr>
        <sz val="11"/>
        <rFont val="Calibri"/>
        <family val="2"/>
        <scheme val="minor"/>
      </rPr>
      <t>TA-817</t>
    </r>
  </si>
  <si>
    <r>
      <rPr>
        <sz val="11"/>
        <rFont val="Calibri"/>
        <family val="2"/>
        <scheme val="minor"/>
      </rPr>
      <t>P-1680</t>
    </r>
  </si>
  <si>
    <r>
      <rPr>
        <sz val="11"/>
        <rFont val="Calibri"/>
        <family val="2"/>
        <scheme val="minor"/>
      </rPr>
      <t>P-1682</t>
    </r>
  </si>
  <si>
    <r>
      <rPr>
        <sz val="11"/>
        <rFont val="Calibri"/>
        <family val="2"/>
        <scheme val="minor"/>
      </rPr>
      <t>P-1681</t>
    </r>
  </si>
  <si>
    <r>
      <rPr>
        <sz val="11"/>
        <rFont val="Calibri"/>
        <family val="2"/>
        <scheme val="minor"/>
      </rPr>
      <t>P-1678</t>
    </r>
  </si>
  <si>
    <r>
      <rPr>
        <sz val="11"/>
        <rFont val="Calibri"/>
        <family val="2"/>
        <scheme val="minor"/>
      </rPr>
      <t>GrN-16843</t>
    </r>
  </si>
  <si>
    <r>
      <rPr>
        <sz val="11"/>
        <rFont val="Calibri"/>
        <family val="2"/>
        <scheme val="minor"/>
      </rPr>
      <t>GrN-16842</t>
    </r>
  </si>
  <si>
    <r>
      <rPr>
        <sz val="11"/>
        <rFont val="Calibri"/>
        <family val="2"/>
        <scheme val="minor"/>
      </rPr>
      <t>GrN-16846</t>
    </r>
  </si>
  <si>
    <r>
      <rPr>
        <sz val="11"/>
        <rFont val="Calibri"/>
        <family val="2"/>
        <scheme val="minor"/>
      </rPr>
      <t>GrN-16841</t>
    </r>
  </si>
  <si>
    <r>
      <rPr>
        <sz val="11"/>
        <rFont val="Calibri"/>
        <family val="2"/>
        <scheme val="minor"/>
      </rPr>
      <t>GrN-16844</t>
    </r>
  </si>
  <si>
    <r>
      <rPr>
        <sz val="11"/>
        <rFont val="Calibri"/>
        <family val="2"/>
        <scheme val="minor"/>
      </rPr>
      <t>GrN-16845</t>
    </r>
  </si>
  <si>
    <r>
      <rPr>
        <sz val="11"/>
        <rFont val="Calibri"/>
        <family val="2"/>
        <scheme val="minor"/>
      </rPr>
      <t>P-1679</t>
    </r>
  </si>
  <si>
    <r>
      <rPr>
        <sz val="11"/>
        <rFont val="Calibri"/>
        <family val="2"/>
        <scheme val="minor"/>
      </rPr>
      <t>Ly-149</t>
    </r>
  </si>
  <si>
    <r>
      <rPr>
        <sz val="11"/>
        <rFont val="Calibri"/>
        <family val="2"/>
        <scheme val="minor"/>
      </rPr>
      <t>Ly-148</t>
    </r>
  </si>
  <si>
    <r>
      <rPr>
        <sz val="11"/>
        <rFont val="Calibri"/>
        <family val="2"/>
        <scheme val="minor"/>
      </rPr>
      <t>Ly-151</t>
    </r>
  </si>
  <si>
    <r>
      <rPr>
        <sz val="11"/>
        <rFont val="Calibri"/>
        <family val="2"/>
        <scheme val="minor"/>
      </rPr>
      <t>GrN-11431</t>
    </r>
  </si>
  <si>
    <r>
      <rPr>
        <sz val="11"/>
        <rFont val="Calibri"/>
        <family val="2"/>
        <scheme val="minor"/>
      </rPr>
      <t>Q-430</t>
    </r>
  </si>
  <si>
    <r>
      <rPr>
        <sz val="11"/>
        <rFont val="Calibri"/>
        <family val="2"/>
        <scheme val="minor"/>
      </rPr>
      <t>OxA-1947</t>
    </r>
  </si>
  <si>
    <r>
      <rPr>
        <sz val="11"/>
        <rFont val="Calibri"/>
        <family val="2"/>
        <scheme val="minor"/>
      </rPr>
      <t>Q-525</t>
    </r>
  </si>
  <si>
    <r>
      <rPr>
        <sz val="11"/>
        <rFont val="Calibri"/>
        <family val="2"/>
        <scheme val="minor"/>
      </rPr>
      <t>Q-527</t>
    </r>
  </si>
  <si>
    <r>
      <rPr>
        <sz val="11"/>
        <rFont val="Calibri"/>
        <family val="2"/>
        <scheme val="minor"/>
      </rPr>
      <t>Q-583</t>
    </r>
  </si>
  <si>
    <r>
      <rPr>
        <sz val="11"/>
        <rFont val="Calibri"/>
        <family val="2"/>
        <scheme val="minor"/>
      </rPr>
      <t>Q-584</t>
    </r>
  </si>
  <si>
    <r>
      <rPr>
        <sz val="11"/>
        <rFont val="Calibri"/>
        <family val="2"/>
        <scheme val="minor"/>
      </rPr>
      <t>UB-2122</t>
    </r>
  </si>
  <si>
    <r>
      <rPr>
        <sz val="11"/>
        <rFont val="Calibri"/>
        <family val="2"/>
        <scheme val="minor"/>
      </rPr>
      <t>GXO-771</t>
    </r>
  </si>
  <si>
    <r>
      <rPr>
        <sz val="11"/>
        <rFont val="Calibri"/>
        <family val="2"/>
        <scheme val="minor"/>
      </rPr>
      <t>OxA-3560</t>
    </r>
  </si>
  <si>
    <r>
      <rPr>
        <sz val="11"/>
        <rFont val="Calibri"/>
        <family val="2"/>
        <scheme val="minor"/>
      </rPr>
      <t>Ly-4498</t>
    </r>
  </si>
  <si>
    <r>
      <rPr>
        <sz val="11"/>
        <rFont val="Calibri"/>
        <family val="2"/>
        <scheme val="minor"/>
      </rPr>
      <t>SI-910D</t>
    </r>
  </si>
  <si>
    <r>
      <rPr>
        <sz val="11"/>
        <rFont val="Calibri"/>
        <family val="2"/>
        <scheme val="minor"/>
      </rPr>
      <t>SI-910C</t>
    </r>
  </si>
  <si>
    <r>
      <rPr>
        <sz val="11"/>
        <rFont val="Calibri"/>
        <family val="2"/>
        <scheme val="minor"/>
      </rPr>
      <t>SI-910A</t>
    </r>
  </si>
  <si>
    <r>
      <rPr>
        <sz val="11"/>
        <rFont val="Calibri"/>
        <family val="2"/>
        <scheme val="minor"/>
      </rPr>
      <t>CRG-278</t>
    </r>
  </si>
  <si>
    <r>
      <rPr>
        <sz val="11"/>
        <rFont val="Calibri"/>
        <family val="2"/>
        <scheme val="minor"/>
      </rPr>
      <t>B-4008</t>
    </r>
  </si>
  <si>
    <r>
      <rPr>
        <sz val="11"/>
        <rFont val="Calibri"/>
        <family val="2"/>
        <scheme val="minor"/>
      </rPr>
      <t>CRG-279</t>
    </r>
  </si>
  <si>
    <r>
      <rPr>
        <sz val="11"/>
        <rFont val="Calibri"/>
        <family val="2"/>
        <scheme val="minor"/>
      </rPr>
      <t>CRG-276</t>
    </r>
  </si>
  <si>
    <r>
      <rPr>
        <sz val="11"/>
        <rFont val="Calibri"/>
        <family val="2"/>
        <scheme val="minor"/>
      </rPr>
      <t>CRG-271</t>
    </r>
  </si>
  <si>
    <r>
      <rPr>
        <sz val="11"/>
        <rFont val="Calibri"/>
        <family val="2"/>
        <scheme val="minor"/>
      </rPr>
      <t>CRG-280</t>
    </r>
  </si>
  <si>
    <r>
      <rPr>
        <sz val="11"/>
        <rFont val="Calibri"/>
        <family val="2"/>
        <scheme val="minor"/>
      </rPr>
      <t>B-2111</t>
    </r>
  </si>
  <si>
    <r>
      <rPr>
        <sz val="11"/>
        <rFont val="Calibri"/>
        <family val="2"/>
        <scheme val="minor"/>
      </rPr>
      <t>B-2110</t>
    </r>
  </si>
  <si>
    <r>
      <rPr>
        <sz val="11"/>
        <rFont val="Calibri"/>
        <family val="2"/>
        <scheme val="minor"/>
      </rPr>
      <t>Bln-778</t>
    </r>
  </si>
  <si>
    <r>
      <rPr>
        <sz val="11"/>
        <rFont val="Calibri"/>
        <family val="2"/>
        <scheme val="minor"/>
      </rPr>
      <t>LU-2229</t>
    </r>
  </si>
  <si>
    <r>
      <rPr>
        <sz val="11"/>
        <rFont val="Calibri"/>
        <family val="2"/>
        <scheme val="minor"/>
      </rPr>
      <t>LU-2116</t>
    </r>
  </si>
  <si>
    <r>
      <rPr>
        <sz val="11"/>
        <rFont val="Calibri"/>
        <family val="2"/>
        <scheme val="minor"/>
      </rPr>
      <t>LU-2347</t>
    </r>
  </si>
  <si>
    <r>
      <rPr>
        <sz val="11"/>
        <rFont val="Calibri"/>
        <family val="2"/>
        <scheme val="minor"/>
      </rPr>
      <t>LU-2109</t>
    </r>
  </si>
  <si>
    <r>
      <rPr>
        <sz val="11"/>
        <rFont val="Calibri"/>
        <family val="2"/>
        <scheme val="minor"/>
      </rPr>
      <t>LU-1835</t>
    </r>
  </si>
  <si>
    <r>
      <rPr>
        <sz val="11"/>
        <rFont val="Calibri"/>
        <family val="2"/>
        <scheme val="minor"/>
      </rPr>
      <t>LU-2478</t>
    </r>
  </si>
  <si>
    <r>
      <rPr>
        <sz val="11"/>
        <rFont val="Calibri"/>
        <family val="2"/>
        <scheme val="minor"/>
      </rPr>
      <t>LU-2111</t>
    </r>
  </si>
  <si>
    <r>
      <rPr>
        <sz val="11"/>
        <rFont val="Calibri"/>
        <family val="2"/>
        <scheme val="minor"/>
      </rPr>
      <t>LU-2115</t>
    </r>
  </si>
  <si>
    <r>
      <rPr>
        <sz val="11"/>
        <rFont val="Calibri"/>
        <family val="2"/>
        <scheme val="minor"/>
      </rPr>
      <t>LU-2112</t>
    </r>
  </si>
  <si>
    <r>
      <rPr>
        <sz val="11"/>
        <rFont val="Calibri"/>
        <family val="2"/>
        <scheme val="minor"/>
      </rPr>
      <t>LU-2113</t>
    </r>
  </si>
  <si>
    <r>
      <rPr>
        <sz val="11"/>
        <rFont val="Calibri"/>
        <family val="2"/>
        <scheme val="minor"/>
      </rPr>
      <t>LU-1887</t>
    </r>
  </si>
  <si>
    <r>
      <rPr>
        <sz val="11"/>
        <rFont val="Calibri"/>
        <family val="2"/>
        <scheme val="minor"/>
      </rPr>
      <t>LU-2114</t>
    </r>
  </si>
  <si>
    <r>
      <rPr>
        <sz val="11"/>
        <rFont val="Calibri"/>
        <family val="2"/>
        <scheme val="minor"/>
      </rPr>
      <t>LU-2110</t>
    </r>
  </si>
  <si>
    <r>
      <rPr>
        <sz val="11"/>
        <rFont val="Calibri"/>
        <family val="2"/>
        <scheme val="minor"/>
      </rPr>
      <t>DEM-104</t>
    </r>
  </si>
  <si>
    <r>
      <rPr>
        <sz val="11"/>
        <rFont val="Calibri"/>
        <family val="2"/>
        <scheme val="minor"/>
      </rPr>
      <t>DEM-296</t>
    </r>
  </si>
  <si>
    <r>
      <rPr>
        <sz val="11"/>
        <rFont val="Calibri"/>
        <family val="2"/>
        <scheme val="minor"/>
      </rPr>
      <t>DEM-113</t>
    </r>
  </si>
  <si>
    <r>
      <rPr>
        <sz val="11"/>
        <rFont val="Calibri"/>
        <family val="2"/>
        <scheme val="minor"/>
      </rPr>
      <t>DEM-143</t>
    </r>
  </si>
  <si>
    <r>
      <rPr>
        <sz val="11"/>
        <rFont val="Calibri"/>
        <family val="2"/>
        <scheme val="minor"/>
      </rPr>
      <t>DEM-103</t>
    </r>
  </si>
  <si>
    <r>
      <rPr>
        <sz val="11"/>
        <rFont val="Calibri"/>
        <family val="2"/>
        <scheme val="minor"/>
      </rPr>
      <t>DEM-138</t>
    </r>
  </si>
  <si>
    <r>
      <rPr>
        <sz val="11"/>
        <rFont val="Calibri"/>
        <family val="2"/>
        <scheme val="minor"/>
      </rPr>
      <t>DEM-144</t>
    </r>
  </si>
  <si>
    <r>
      <rPr>
        <sz val="11"/>
        <rFont val="Calibri"/>
        <family val="2"/>
        <scheme val="minor"/>
      </rPr>
      <t>DEM-145</t>
    </r>
  </si>
  <si>
    <r>
      <rPr>
        <sz val="11"/>
        <rFont val="Calibri"/>
        <family val="2"/>
        <scheme val="minor"/>
      </rPr>
      <t>DEM-105</t>
    </r>
  </si>
  <si>
    <r>
      <rPr>
        <sz val="11"/>
        <rFont val="Calibri"/>
        <family val="2"/>
        <scheme val="minor"/>
      </rPr>
      <t>DEM-136</t>
    </r>
  </si>
  <si>
    <r>
      <rPr>
        <sz val="11"/>
        <rFont val="Calibri"/>
        <family val="2"/>
        <scheme val="minor"/>
      </rPr>
      <t>DEM-137</t>
    </r>
  </si>
  <si>
    <r>
      <rPr>
        <sz val="11"/>
        <rFont val="Calibri"/>
        <family val="2"/>
        <scheme val="minor"/>
      </rPr>
      <t>GrN-4922</t>
    </r>
  </si>
  <si>
    <r>
      <rPr>
        <sz val="11"/>
        <rFont val="Calibri"/>
        <family val="2"/>
        <scheme val="minor"/>
      </rPr>
      <t>OxA-1594</t>
    </r>
  </si>
  <si>
    <r>
      <rPr>
        <sz val="11"/>
        <rFont val="Calibri"/>
        <family val="2"/>
        <scheme val="minor"/>
      </rPr>
      <t>OxA-1595</t>
    </r>
  </si>
  <si>
    <r>
      <rPr>
        <sz val="11"/>
        <rFont val="Calibri"/>
        <family val="2"/>
        <scheme val="minor"/>
      </rPr>
      <t>GrN-7622</t>
    </r>
  </si>
  <si>
    <r>
      <rPr>
        <sz val="11"/>
        <rFont val="Calibri"/>
        <family val="2"/>
        <scheme val="minor"/>
      </rPr>
      <t>QL-29</t>
    </r>
  </si>
  <si>
    <r>
      <rPr>
        <sz val="11"/>
        <rFont val="Calibri"/>
        <family val="2"/>
        <scheme val="minor"/>
      </rPr>
      <t>KBN-640d</t>
    </r>
  </si>
  <si>
    <r>
      <rPr>
        <sz val="11"/>
        <rFont val="Calibri"/>
        <family val="2"/>
        <scheme val="minor"/>
      </rPr>
      <t>KBN-640c</t>
    </r>
  </si>
  <si>
    <r>
      <rPr>
        <sz val="11"/>
        <rFont val="Calibri"/>
        <family val="2"/>
        <scheme val="minor"/>
      </rPr>
      <t>UCLA-1704</t>
    </r>
  </si>
  <si>
    <r>
      <rPr>
        <sz val="11"/>
        <rFont val="Calibri"/>
        <family val="2"/>
        <scheme val="minor"/>
      </rPr>
      <t>Lv-1400</t>
    </r>
  </si>
  <si>
    <r>
      <rPr>
        <sz val="11"/>
        <rFont val="Calibri"/>
        <family val="2"/>
        <scheme val="minor"/>
      </rPr>
      <t>GrN-23333</t>
    </r>
  </si>
  <si>
    <r>
      <rPr>
        <sz val="11"/>
        <rFont val="Calibri"/>
        <family val="2"/>
        <scheme val="minor"/>
      </rPr>
      <t>GrN-23332</t>
    </r>
  </si>
  <si>
    <r>
      <rPr>
        <sz val="11"/>
        <rFont val="Calibri"/>
        <family val="2"/>
        <scheme val="minor"/>
      </rPr>
      <t>MC-1227</t>
    </r>
  </si>
  <si>
    <r>
      <rPr>
        <sz val="11"/>
        <rFont val="Calibri"/>
        <family val="2"/>
        <scheme val="minor"/>
      </rPr>
      <t>MC-1226</t>
    </r>
  </si>
  <si>
    <r>
      <rPr>
        <sz val="11"/>
        <rFont val="Calibri"/>
        <family val="2"/>
        <scheme val="minor"/>
      </rPr>
      <t>I-5972</t>
    </r>
  </si>
  <si>
    <r>
      <rPr>
        <sz val="11"/>
        <rFont val="Calibri"/>
        <family val="2"/>
        <scheme val="minor"/>
      </rPr>
      <t>BM-358b</t>
    </r>
  </si>
  <si>
    <r>
      <rPr>
        <sz val="11"/>
        <rFont val="Calibri"/>
        <family val="2"/>
        <scheme val="minor"/>
      </rPr>
      <t>BM-358a</t>
    </r>
  </si>
  <si>
    <r>
      <rPr>
        <sz val="11"/>
        <rFont val="Calibri"/>
        <family val="2"/>
        <scheme val="minor"/>
      </rPr>
      <t>BM-357</t>
    </r>
  </si>
  <si>
    <r>
      <rPr>
        <sz val="11"/>
        <rFont val="Calibri"/>
        <family val="2"/>
        <scheme val="minor"/>
      </rPr>
      <t>BM-356</t>
    </r>
  </si>
  <si>
    <r>
      <rPr>
        <sz val="11"/>
        <rFont val="Calibri"/>
        <family val="2"/>
        <scheme val="minor"/>
      </rPr>
      <t>Q-2394</t>
    </r>
  </si>
  <si>
    <r>
      <rPr>
        <sz val="11"/>
        <rFont val="Calibri"/>
        <family val="2"/>
        <scheme val="minor"/>
      </rPr>
      <t>GrN-4674</t>
    </r>
  </si>
  <si>
    <r>
      <rPr>
        <sz val="11"/>
        <rFont val="Calibri"/>
        <family val="2"/>
        <scheme val="minor"/>
      </rPr>
      <t>GrN-22662</t>
    </r>
  </si>
  <si>
    <r>
      <rPr>
        <sz val="11"/>
        <rFont val="Calibri"/>
        <family val="2"/>
        <scheme val="minor"/>
      </rPr>
      <t>GrN-22661</t>
    </r>
  </si>
  <si>
    <r>
      <rPr>
        <sz val="11"/>
        <rFont val="Calibri"/>
        <family val="2"/>
        <scheme val="minor"/>
      </rPr>
      <t>OxA-1009</t>
    </r>
  </si>
  <si>
    <r>
      <rPr>
        <sz val="11"/>
        <rFont val="Calibri"/>
        <family val="2"/>
        <scheme val="minor"/>
      </rPr>
      <t>BM-1533</t>
    </r>
  </si>
  <si>
    <r>
      <rPr>
        <sz val="11"/>
        <rFont val="Calibri"/>
        <family val="2"/>
        <scheme val="minor"/>
      </rPr>
      <t>BM-1534</t>
    </r>
  </si>
  <si>
    <r>
      <rPr>
        <sz val="11"/>
        <rFont val="Calibri"/>
        <family val="2"/>
        <scheme val="minor"/>
      </rPr>
      <t>BM-1535</t>
    </r>
  </si>
  <si>
    <r>
      <rPr>
        <sz val="11"/>
        <rFont val="Calibri"/>
        <family val="2"/>
        <scheme val="minor"/>
      </rPr>
      <t>OxA-1158</t>
    </r>
  </si>
  <si>
    <r>
      <rPr>
        <sz val="11"/>
        <rFont val="Calibri"/>
        <family val="2"/>
        <scheme val="minor"/>
      </rPr>
      <t>OxA-3002</t>
    </r>
  </si>
  <si>
    <r>
      <rPr>
        <sz val="11"/>
        <rFont val="Calibri"/>
        <family val="2"/>
        <scheme val="minor"/>
      </rPr>
      <t>OxA-3003</t>
    </r>
  </si>
  <si>
    <r>
      <rPr>
        <sz val="11"/>
        <rFont val="Calibri"/>
        <family val="2"/>
        <scheme val="minor"/>
      </rPr>
      <t>OxA-3001</t>
    </r>
  </si>
  <si>
    <r>
      <rPr>
        <sz val="11"/>
        <rFont val="Calibri"/>
        <family val="2"/>
        <scheme val="minor"/>
      </rPr>
      <t>GrN-9033</t>
    </r>
  </si>
  <si>
    <r>
      <rPr>
        <sz val="11"/>
        <rFont val="Calibri"/>
        <family val="2"/>
        <scheme val="minor"/>
      </rPr>
      <t>GrN-6627</t>
    </r>
  </si>
  <si>
    <r>
      <rPr>
        <sz val="11"/>
        <rFont val="Calibri"/>
        <family val="2"/>
        <scheme val="minor"/>
      </rPr>
      <t>GrN-6626</t>
    </r>
  </si>
  <si>
    <r>
      <rPr>
        <sz val="11"/>
        <rFont val="Calibri"/>
        <family val="2"/>
        <scheme val="minor"/>
      </rPr>
      <t>GrN-7154</t>
    </r>
  </si>
  <si>
    <r>
      <rPr>
        <sz val="11"/>
        <rFont val="Calibri"/>
        <family val="2"/>
        <scheme val="minor"/>
      </rPr>
      <t>GrN-6629</t>
    </r>
  </si>
  <si>
    <r>
      <rPr>
        <sz val="11"/>
        <rFont val="Calibri"/>
        <family val="2"/>
        <scheme val="minor"/>
      </rPr>
      <t>GrN-9034</t>
    </r>
  </si>
  <si>
    <r>
      <rPr>
        <sz val="11"/>
        <rFont val="Calibri"/>
        <family val="2"/>
        <scheme val="minor"/>
      </rPr>
      <t>GrN-9037</t>
    </r>
  </si>
  <si>
    <r>
      <rPr>
        <sz val="11"/>
        <rFont val="Calibri"/>
        <family val="2"/>
        <scheme val="minor"/>
      </rPr>
      <t>GrN-8231</t>
    </r>
  </si>
  <si>
    <r>
      <rPr>
        <sz val="11"/>
        <rFont val="Calibri"/>
        <family val="2"/>
        <scheme val="minor"/>
      </rPr>
      <t>GrN-9035</t>
    </r>
  </si>
  <si>
    <r>
      <rPr>
        <sz val="11"/>
        <rFont val="Calibri"/>
        <family val="2"/>
        <scheme val="minor"/>
      </rPr>
      <t>GrN-7155</t>
    </r>
  </si>
  <si>
    <r>
      <rPr>
        <sz val="11"/>
        <rFont val="Calibri"/>
        <family val="2"/>
        <scheme val="minor"/>
      </rPr>
      <t>GrN-9036</t>
    </r>
  </si>
  <si>
    <r>
      <rPr>
        <sz val="11"/>
        <rFont val="Calibri"/>
        <family val="2"/>
        <scheme val="minor"/>
      </rPr>
      <t>GrN-6628</t>
    </r>
  </si>
  <si>
    <r>
      <rPr>
        <sz val="11"/>
        <rFont val="Calibri"/>
        <family val="2"/>
        <scheme val="minor"/>
      </rPr>
      <t>OxA-1596</t>
    </r>
  </si>
  <si>
    <r>
      <rPr>
        <sz val="11"/>
        <rFont val="Calibri"/>
        <family val="2"/>
        <scheme val="minor"/>
      </rPr>
      <t>Lv-1401</t>
    </r>
  </si>
  <si>
    <r>
      <rPr>
        <sz val="11"/>
        <rFont val="Calibri"/>
        <family val="2"/>
        <scheme val="minor"/>
      </rPr>
      <t>GrN-2413</t>
    </r>
  </si>
  <si>
    <r>
      <rPr>
        <sz val="11"/>
        <rFont val="Calibri"/>
        <family val="2"/>
        <scheme val="minor"/>
      </rPr>
      <t>LU-2198</t>
    </r>
  </si>
  <si>
    <r>
      <rPr>
        <sz val="11"/>
        <rFont val="Calibri"/>
        <family val="2"/>
        <scheme val="minor"/>
      </rPr>
      <t>OxA-931</t>
    </r>
  </si>
  <si>
    <r>
      <rPr>
        <sz val="11"/>
        <rFont val="Calibri"/>
        <family val="2"/>
        <scheme val="minor"/>
      </rPr>
      <t>OxA-933</t>
    </r>
  </si>
  <si>
    <r>
      <rPr>
        <sz val="11"/>
        <rFont val="Calibri"/>
        <family val="2"/>
        <scheme val="minor"/>
      </rPr>
      <t>OxA-932</t>
    </r>
  </si>
  <si>
    <r>
      <rPr>
        <sz val="11"/>
        <rFont val="Calibri"/>
        <family val="2"/>
        <scheme val="minor"/>
      </rPr>
      <t>T-3304</t>
    </r>
  </si>
  <si>
    <r>
      <rPr>
        <sz val="11"/>
        <rFont val="Calibri"/>
        <family val="2"/>
        <scheme val="minor"/>
      </rPr>
      <t>BM-2404</t>
    </r>
  </si>
  <si>
    <r>
      <rPr>
        <sz val="11"/>
        <rFont val="Calibri"/>
        <family val="2"/>
        <scheme val="minor"/>
      </rPr>
      <t>OxA-3041</t>
    </r>
  </si>
  <si>
    <r>
      <rPr>
        <sz val="11"/>
        <rFont val="Calibri"/>
        <family val="2"/>
        <scheme val="minor"/>
      </rPr>
      <t>BM-2013R</t>
    </r>
  </si>
  <si>
    <r>
      <rPr>
        <sz val="11"/>
        <rFont val="Calibri"/>
        <family val="2"/>
        <scheme val="minor"/>
      </rPr>
      <t>BM-1969N</t>
    </r>
  </si>
  <si>
    <r>
      <rPr>
        <sz val="11"/>
        <rFont val="Calibri"/>
        <family val="2"/>
        <scheme val="minor"/>
      </rPr>
      <t>BM-1966R</t>
    </r>
  </si>
  <si>
    <r>
      <rPr>
        <sz val="11"/>
        <rFont val="Calibri"/>
        <family val="2"/>
        <scheme val="minor"/>
      </rPr>
      <t>BM-1967R</t>
    </r>
  </si>
  <si>
    <r>
      <rPr>
        <sz val="11"/>
        <rFont val="Calibri"/>
        <family val="2"/>
        <scheme val="minor"/>
      </rPr>
      <t>BM-2011R</t>
    </r>
  </si>
  <si>
    <r>
      <rPr>
        <sz val="11"/>
        <rFont val="Calibri"/>
        <family val="2"/>
        <scheme val="minor"/>
      </rPr>
      <t>BM-2012R</t>
    </r>
  </si>
  <si>
    <r>
      <rPr>
        <sz val="11"/>
        <rFont val="Calibri"/>
        <family val="2"/>
        <scheme val="minor"/>
      </rPr>
      <t>BM-1968R</t>
    </r>
  </si>
  <si>
    <r>
      <rPr>
        <sz val="11"/>
        <rFont val="Calibri"/>
        <family val="2"/>
        <scheme val="minor"/>
      </rPr>
      <t>BM-2014R</t>
    </r>
  </si>
  <si>
    <r>
      <rPr>
        <sz val="11"/>
        <rFont val="Calibri"/>
        <family val="2"/>
        <scheme val="minor"/>
      </rPr>
      <t>BM-2061N</t>
    </r>
  </si>
  <si>
    <r>
      <rPr>
        <sz val="11"/>
        <rFont val="Calibri"/>
        <family val="2"/>
        <scheme val="minor"/>
      </rPr>
      <t>Rome-290</t>
    </r>
  </si>
  <si>
    <r>
      <rPr>
        <sz val="11"/>
        <rFont val="Calibri"/>
        <family val="2"/>
        <scheme val="minor"/>
      </rPr>
      <t>Rome-292</t>
    </r>
  </si>
  <si>
    <r>
      <rPr>
        <sz val="11"/>
        <rFont val="Calibri"/>
        <family val="2"/>
        <scheme val="minor"/>
      </rPr>
      <t>Rome-291</t>
    </r>
  </si>
  <si>
    <r>
      <rPr>
        <sz val="11"/>
        <rFont val="Calibri"/>
        <family val="2"/>
        <scheme val="minor"/>
      </rPr>
      <t>OxA-2299</t>
    </r>
  </si>
  <si>
    <r>
      <rPr>
        <sz val="11"/>
        <rFont val="Calibri"/>
        <family val="2"/>
        <scheme val="minor"/>
      </rPr>
      <t>OxA-2298</t>
    </r>
  </si>
  <si>
    <r>
      <rPr>
        <sz val="11"/>
        <rFont val="Calibri"/>
        <family val="2"/>
        <scheme val="minor"/>
      </rPr>
      <t>KN-139</t>
    </r>
  </si>
  <si>
    <r>
      <rPr>
        <sz val="11"/>
        <rFont val="Calibri"/>
        <family val="2"/>
        <scheme val="minor"/>
      </rPr>
      <t>KN-137</t>
    </r>
  </si>
  <si>
    <r>
      <rPr>
        <sz val="11"/>
        <rFont val="Calibri"/>
        <family val="2"/>
        <scheme val="minor"/>
      </rPr>
      <t>GrN-6590</t>
    </r>
  </si>
  <si>
    <r>
      <rPr>
        <sz val="11"/>
        <rFont val="Calibri"/>
        <family val="2"/>
        <scheme val="minor"/>
      </rPr>
      <t>GrN-6588</t>
    </r>
  </si>
  <si>
    <r>
      <rPr>
        <sz val="11"/>
        <rFont val="Calibri"/>
        <family val="2"/>
        <scheme val="minor"/>
      </rPr>
      <t>GrN-7170</t>
    </r>
  </si>
  <si>
    <r>
      <rPr>
        <sz val="11"/>
        <rFont val="Calibri"/>
        <family val="2"/>
        <scheme val="minor"/>
      </rPr>
      <t>I-5067</t>
    </r>
  </si>
  <si>
    <r>
      <rPr>
        <sz val="11"/>
        <rFont val="Calibri"/>
        <family val="2"/>
        <scheme val="minor"/>
      </rPr>
      <t>OxA-3960</t>
    </r>
  </si>
  <si>
    <r>
      <rPr>
        <sz val="11"/>
        <rFont val="Calibri"/>
        <family val="2"/>
        <scheme val="minor"/>
      </rPr>
      <t>OxA-3691</t>
    </r>
  </si>
  <si>
    <r>
      <rPr>
        <sz val="11"/>
        <rFont val="Calibri"/>
        <family val="2"/>
        <scheme val="minor"/>
      </rPr>
      <t>Vib-1</t>
    </r>
  </si>
  <si>
    <r>
      <rPr>
        <sz val="11"/>
        <rFont val="Calibri"/>
        <family val="2"/>
        <scheme val="minor"/>
      </rPr>
      <t>Vib-9</t>
    </r>
  </si>
  <si>
    <r>
      <rPr>
        <sz val="11"/>
        <rFont val="Calibri"/>
        <family val="2"/>
        <scheme val="minor"/>
      </rPr>
      <t>Vs-814</t>
    </r>
  </si>
  <si>
    <r>
      <rPr>
        <sz val="11"/>
        <rFont val="Calibri"/>
        <family val="2"/>
        <scheme val="minor"/>
      </rPr>
      <t>Vs-810</t>
    </r>
  </si>
  <si>
    <r>
      <rPr>
        <sz val="11"/>
        <rFont val="Calibri"/>
        <family val="2"/>
        <scheme val="minor"/>
      </rPr>
      <t>HAR-1857</t>
    </r>
  </si>
  <si>
    <r>
      <rPr>
        <sz val="11"/>
        <rFont val="Calibri"/>
        <family val="2"/>
        <scheme val="minor"/>
      </rPr>
      <t>HAR-1379</t>
    </r>
  </si>
  <si>
    <r>
      <rPr>
        <sz val="11"/>
        <rFont val="Calibri"/>
        <family val="2"/>
        <scheme val="minor"/>
      </rPr>
      <t>HAR-1479</t>
    </r>
  </si>
  <si>
    <r>
      <rPr>
        <sz val="11"/>
        <rFont val="Calibri"/>
        <family val="2"/>
        <scheme val="minor"/>
      </rPr>
      <t>HAR-1478</t>
    </r>
  </si>
  <si>
    <r>
      <rPr>
        <sz val="11"/>
        <rFont val="Calibri"/>
        <family val="2"/>
        <scheme val="minor"/>
      </rPr>
      <t>HAR-1480</t>
    </r>
  </si>
  <si>
    <r>
      <rPr>
        <sz val="11"/>
        <rFont val="Calibri"/>
        <family val="2"/>
        <scheme val="minor"/>
      </rPr>
      <t>Q-991</t>
    </r>
  </si>
  <si>
    <r>
      <rPr>
        <sz val="11"/>
        <rFont val="Calibri"/>
        <family val="2"/>
        <scheme val="minor"/>
      </rPr>
      <t>HAR-1475</t>
    </r>
  </si>
  <si>
    <r>
      <rPr>
        <sz val="11"/>
        <rFont val="Calibri"/>
        <family val="2"/>
        <scheme val="minor"/>
      </rPr>
      <t>HAR-1384</t>
    </r>
  </si>
  <si>
    <r>
      <rPr>
        <sz val="11"/>
        <rFont val="Calibri"/>
        <family val="2"/>
        <scheme val="minor"/>
      </rPr>
      <t>HAR-1472</t>
    </r>
  </si>
  <si>
    <r>
      <rPr>
        <sz val="11"/>
        <rFont val="Calibri"/>
        <family val="2"/>
        <scheme val="minor"/>
      </rPr>
      <t>Q-1103</t>
    </r>
  </si>
  <si>
    <r>
      <rPr>
        <sz val="11"/>
        <rFont val="Calibri"/>
        <family val="2"/>
        <scheme val="minor"/>
      </rPr>
      <t>Q-967</t>
    </r>
  </si>
  <si>
    <r>
      <rPr>
        <sz val="11"/>
        <rFont val="Calibri"/>
        <family val="2"/>
        <scheme val="minor"/>
      </rPr>
      <t>HAR-1469</t>
    </r>
  </si>
  <si>
    <r>
      <rPr>
        <sz val="11"/>
        <rFont val="Calibri"/>
        <family val="2"/>
        <scheme val="minor"/>
      </rPr>
      <t>HAR-1476</t>
    </r>
  </si>
  <si>
    <r>
      <rPr>
        <sz val="11"/>
        <rFont val="Calibri"/>
        <family val="2"/>
        <scheme val="minor"/>
      </rPr>
      <t>Q-1102</t>
    </r>
  </si>
  <si>
    <r>
      <rPr>
        <sz val="11"/>
        <rFont val="Calibri"/>
        <family val="2"/>
        <scheme val="minor"/>
      </rPr>
      <t>Q-963</t>
    </r>
  </si>
  <si>
    <r>
      <rPr>
        <sz val="11"/>
        <rFont val="Calibri"/>
        <family val="2"/>
        <scheme val="minor"/>
      </rPr>
      <t>Q-968</t>
    </r>
  </si>
  <si>
    <r>
      <rPr>
        <sz val="11"/>
        <rFont val="Calibri"/>
        <family val="2"/>
        <scheme val="minor"/>
      </rPr>
      <t>GrN-8248</t>
    </r>
  </si>
  <si>
    <r>
      <rPr>
        <sz val="11"/>
        <rFont val="Calibri"/>
        <family val="2"/>
        <scheme val="minor"/>
      </rPr>
      <t>GrN-7214</t>
    </r>
  </si>
  <si>
    <r>
      <rPr>
        <sz val="11"/>
        <rFont val="Calibri"/>
        <family val="2"/>
        <scheme val="minor"/>
      </rPr>
      <t>GrN-7215</t>
    </r>
  </si>
  <si>
    <r>
      <rPr>
        <sz val="11"/>
        <rFont val="Calibri"/>
        <family val="2"/>
        <scheme val="minor"/>
      </rPr>
      <t>GrN-6896</t>
    </r>
  </si>
  <si>
    <r>
      <rPr>
        <sz val="11"/>
        <rFont val="Calibri"/>
        <family val="2"/>
        <scheme val="minor"/>
      </rPr>
      <t>GrN-7042</t>
    </r>
  </si>
  <si>
    <r>
      <rPr>
        <sz val="11"/>
        <rFont val="Calibri"/>
        <family val="2"/>
        <scheme val="minor"/>
      </rPr>
      <t>GrN-5443</t>
    </r>
  </si>
  <si>
    <r>
      <rPr>
        <sz val="11"/>
        <rFont val="Calibri"/>
        <family val="2"/>
        <scheme val="minor"/>
      </rPr>
      <t>GrN-7044</t>
    </r>
  </si>
  <si>
    <r>
      <rPr>
        <sz val="11"/>
        <rFont val="Calibri"/>
        <family val="2"/>
        <scheme val="minor"/>
      </rPr>
      <t>GrN-7364</t>
    </r>
  </si>
  <si>
    <r>
      <rPr>
        <sz val="11"/>
        <rFont val="Calibri"/>
        <family val="2"/>
        <scheme val="minor"/>
      </rPr>
      <t>GrN-7043</t>
    </r>
  </si>
  <si>
    <r>
      <rPr>
        <sz val="11"/>
        <rFont val="Calibri"/>
        <family val="2"/>
        <scheme val="minor"/>
      </rPr>
      <t>GrN-5606</t>
    </r>
  </si>
  <si>
    <r>
      <rPr>
        <sz val="11"/>
        <rFont val="Calibri"/>
        <family val="2"/>
        <scheme val="minor"/>
      </rPr>
      <t>GrN-6710</t>
    </r>
  </si>
  <si>
    <r>
      <rPr>
        <sz val="11"/>
        <rFont val="Calibri"/>
        <family val="2"/>
        <scheme val="minor"/>
      </rPr>
      <t>BM-1865</t>
    </r>
  </si>
  <si>
    <r>
      <rPr>
        <sz val="11"/>
        <rFont val="Calibri"/>
        <family val="2"/>
        <scheme val="minor"/>
      </rPr>
      <t>BM-1866</t>
    </r>
  </si>
  <si>
    <r>
      <rPr>
        <sz val="11"/>
        <rFont val="Calibri"/>
        <family val="2"/>
        <scheme val="minor"/>
      </rPr>
      <t>OxA-1477</t>
    </r>
  </si>
  <si>
    <r>
      <rPr>
        <sz val="11"/>
        <rFont val="Calibri"/>
        <family val="2"/>
        <scheme val="minor"/>
      </rPr>
      <t>OxA-1476</t>
    </r>
  </si>
  <si>
    <r>
      <rPr>
        <sz val="11"/>
        <rFont val="Calibri"/>
        <family val="2"/>
        <scheme val="minor"/>
      </rPr>
      <t>GrN-15386</t>
    </r>
  </si>
  <si>
    <r>
      <rPr>
        <sz val="11"/>
        <rFont val="Calibri"/>
        <family val="2"/>
        <scheme val="minor"/>
      </rPr>
      <t>GrN-16558</t>
    </r>
  </si>
  <si>
    <r>
      <rPr>
        <sz val="11"/>
        <rFont val="Calibri"/>
        <family val="2"/>
        <scheme val="minor"/>
      </rPr>
      <t>GrN-16643</t>
    </r>
  </si>
  <si>
    <r>
      <rPr>
        <sz val="11"/>
        <rFont val="Calibri"/>
        <family val="2"/>
        <scheme val="minor"/>
      </rPr>
      <t>GrN-14713</t>
    </r>
  </si>
  <si>
    <r>
      <rPr>
        <sz val="11"/>
        <rFont val="Calibri"/>
        <family val="2"/>
        <scheme val="minor"/>
      </rPr>
      <t>Ly-8086</t>
    </r>
  </si>
  <si>
    <r>
      <rPr>
        <sz val="11"/>
        <rFont val="Calibri"/>
        <family val="2"/>
        <scheme val="minor"/>
      </rPr>
      <t>Ly-8087</t>
    </r>
  </si>
  <si>
    <r>
      <rPr>
        <sz val="11"/>
        <rFont val="Calibri"/>
        <family val="2"/>
        <scheme val="minor"/>
      </rPr>
      <t>Bln-301</t>
    </r>
  </si>
  <si>
    <r>
      <rPr>
        <sz val="11"/>
        <rFont val="Calibri"/>
        <family val="2"/>
        <scheme val="minor"/>
      </rPr>
      <t>Bln-298</t>
    </r>
  </si>
  <si>
    <r>
      <rPr>
        <sz val="11"/>
        <rFont val="Calibri"/>
        <family val="2"/>
        <scheme val="minor"/>
      </rPr>
      <t>Bln-297</t>
    </r>
  </si>
  <si>
    <r>
      <rPr>
        <sz val="11"/>
        <rFont val="Calibri"/>
        <family val="2"/>
        <scheme val="minor"/>
      </rPr>
      <t>Bln-295</t>
    </r>
  </si>
  <si>
    <r>
      <rPr>
        <sz val="11"/>
        <rFont val="Calibri"/>
        <family val="2"/>
        <scheme val="minor"/>
      </rPr>
      <t>Bln-267</t>
    </r>
  </si>
  <si>
    <r>
      <rPr>
        <sz val="11"/>
        <rFont val="Calibri"/>
        <family val="2"/>
        <scheme val="minor"/>
      </rPr>
      <t>Bln-294</t>
    </r>
  </si>
  <si>
    <r>
      <rPr>
        <sz val="11"/>
        <rFont val="Calibri"/>
        <family val="2"/>
        <scheme val="minor"/>
      </rPr>
      <t>Bln-296</t>
    </r>
  </si>
  <si>
    <r>
      <rPr>
        <sz val="11"/>
        <rFont val="Calibri"/>
        <family val="2"/>
        <scheme val="minor"/>
      </rPr>
      <t>Bln-299</t>
    </r>
  </si>
  <si>
    <r>
      <rPr>
        <sz val="11"/>
        <rFont val="Calibri"/>
        <family val="2"/>
        <scheme val="minor"/>
      </rPr>
      <t>Bln-292</t>
    </r>
  </si>
  <si>
    <r>
      <rPr>
        <sz val="11"/>
        <rFont val="Calibri"/>
        <family val="2"/>
        <scheme val="minor"/>
      </rPr>
      <t>Bln-203</t>
    </r>
  </si>
  <si>
    <r>
      <rPr>
        <sz val="11"/>
        <rFont val="Calibri"/>
        <family val="2"/>
        <scheme val="minor"/>
      </rPr>
      <t>Bln-201</t>
    </r>
  </si>
  <si>
    <r>
      <rPr>
        <sz val="11"/>
        <rFont val="Calibri"/>
        <family val="2"/>
        <scheme val="minor"/>
      </rPr>
      <t>Bln-152</t>
    </r>
  </si>
  <si>
    <r>
      <rPr>
        <sz val="11"/>
        <rFont val="Calibri"/>
        <family val="2"/>
        <scheme val="minor"/>
      </rPr>
      <t>Ly-4503</t>
    </r>
  </si>
  <si>
    <r>
      <rPr>
        <sz val="11"/>
        <rFont val="Calibri"/>
        <family val="2"/>
        <scheme val="minor"/>
      </rPr>
      <t>OxA-940</t>
    </r>
  </si>
  <si>
    <r>
      <rPr>
        <sz val="11"/>
        <rFont val="Calibri"/>
        <family val="2"/>
        <scheme val="minor"/>
      </rPr>
      <t>GU-1172</t>
    </r>
  </si>
  <si>
    <r>
      <rPr>
        <sz val="11"/>
        <rFont val="Calibri"/>
        <family val="2"/>
        <scheme val="minor"/>
      </rPr>
      <t>GU-1169</t>
    </r>
  </si>
  <si>
    <r>
      <rPr>
        <sz val="11"/>
        <rFont val="Calibri"/>
        <family val="2"/>
        <scheme val="minor"/>
      </rPr>
      <t>DEM-454</t>
    </r>
  </si>
  <si>
    <r>
      <rPr>
        <sz val="11"/>
        <rFont val="Calibri"/>
        <family val="2"/>
        <scheme val="minor"/>
      </rPr>
      <t>DEM-455</t>
    </r>
  </si>
  <si>
    <r>
      <rPr>
        <sz val="11"/>
        <rFont val="Calibri"/>
        <family val="2"/>
        <scheme val="minor"/>
      </rPr>
      <t>DEM-360</t>
    </r>
  </si>
  <si>
    <r>
      <rPr>
        <sz val="11"/>
        <rFont val="Calibri"/>
        <family val="2"/>
        <scheme val="minor"/>
      </rPr>
      <t>DEM-141</t>
    </r>
  </si>
  <si>
    <r>
      <rPr>
        <sz val="11"/>
        <rFont val="Calibri"/>
        <family val="2"/>
        <scheme val="minor"/>
      </rPr>
      <t>DEM-122</t>
    </r>
  </si>
  <si>
    <r>
      <rPr>
        <sz val="11"/>
        <rFont val="Calibri"/>
        <family val="2"/>
        <scheme val="minor"/>
      </rPr>
      <t>DEM-361</t>
    </r>
  </si>
  <si>
    <r>
      <rPr>
        <sz val="11"/>
        <rFont val="Calibri"/>
        <family val="2"/>
        <scheme val="minor"/>
      </rPr>
      <t>Ly-3603</t>
    </r>
  </si>
  <si>
    <r>
      <rPr>
        <sz val="11"/>
        <rFont val="Calibri"/>
        <family val="2"/>
        <scheme val="minor"/>
      </rPr>
      <t>Lv-623</t>
    </r>
  </si>
  <si>
    <r>
      <rPr>
        <sz val="11"/>
        <rFont val="Calibri"/>
        <family val="2"/>
        <scheme val="minor"/>
      </rPr>
      <t>GrN-7240</t>
    </r>
  </si>
  <si>
    <r>
      <rPr>
        <sz val="11"/>
        <rFont val="Calibri"/>
        <family val="2"/>
        <scheme val="minor"/>
      </rPr>
      <t>GrN-7012</t>
    </r>
  </si>
  <si>
    <r>
      <rPr>
        <sz val="11"/>
        <rFont val="Calibri"/>
        <family val="2"/>
        <scheme val="minor"/>
      </rPr>
      <t>Q-1116</t>
    </r>
  </si>
  <si>
    <r>
      <rPr>
        <sz val="11"/>
        <rFont val="Calibri"/>
        <family val="2"/>
        <scheme val="minor"/>
      </rPr>
      <t>OxA-3889</t>
    </r>
  </si>
  <si>
    <r>
      <rPr>
        <sz val="11"/>
        <rFont val="Calibri"/>
        <family val="2"/>
        <scheme val="minor"/>
      </rPr>
      <t>OxA-4495</t>
    </r>
  </si>
  <si>
    <r>
      <rPr>
        <sz val="11"/>
        <rFont val="Calibri"/>
        <family val="2"/>
        <scheme val="minor"/>
      </rPr>
      <t>OxA-4492</t>
    </r>
  </si>
  <si>
    <r>
      <rPr>
        <sz val="11"/>
        <rFont val="Calibri"/>
        <family val="2"/>
        <scheme val="minor"/>
      </rPr>
      <t>OxA-4493</t>
    </r>
  </si>
  <si>
    <r>
      <rPr>
        <sz val="11"/>
        <rFont val="Calibri"/>
        <family val="2"/>
        <scheme val="minor"/>
      </rPr>
      <t>OxA-4491</t>
    </r>
  </si>
  <si>
    <r>
      <rPr>
        <sz val="11"/>
        <rFont val="Calibri"/>
        <family val="2"/>
        <scheme val="minor"/>
      </rPr>
      <t>BM-1676R</t>
    </r>
  </si>
  <si>
    <r>
      <rPr>
        <sz val="11"/>
        <rFont val="Calibri"/>
        <family val="2"/>
        <scheme val="minor"/>
      </rPr>
      <t>Q-1099</t>
    </r>
  </si>
  <si>
    <r>
      <rPr>
        <sz val="11"/>
        <rFont val="Calibri"/>
        <family val="2"/>
        <scheme val="minor"/>
      </rPr>
      <t>GrN-7051</t>
    </r>
  </si>
  <si>
    <r>
      <rPr>
        <sz val="11"/>
        <rFont val="Calibri"/>
        <family val="2"/>
        <scheme val="minor"/>
      </rPr>
      <t>GrN-7590</t>
    </r>
  </si>
  <si>
    <r>
      <rPr>
        <sz val="11"/>
        <rFont val="Calibri"/>
        <family val="2"/>
        <scheme val="minor"/>
      </rPr>
      <t>GrN-7887</t>
    </r>
  </si>
  <si>
    <r>
      <rPr>
        <sz val="11"/>
        <rFont val="Calibri"/>
        <family val="2"/>
        <scheme val="minor"/>
      </rPr>
      <t>Y-95</t>
    </r>
  </si>
  <si>
    <r>
      <rPr>
        <sz val="11"/>
        <rFont val="Calibri"/>
        <family val="2"/>
        <scheme val="minor"/>
      </rPr>
      <t>Gif-6725</t>
    </r>
  </si>
  <si>
    <r>
      <rPr>
        <sz val="11"/>
        <rFont val="Calibri"/>
        <family val="2"/>
        <scheme val="minor"/>
      </rPr>
      <t>Ly-3880</t>
    </r>
  </si>
  <si>
    <r>
      <rPr>
        <sz val="11"/>
        <rFont val="Calibri"/>
        <family val="2"/>
        <scheme val="minor"/>
      </rPr>
      <t>Bln-589</t>
    </r>
  </si>
  <si>
    <r>
      <rPr>
        <sz val="11"/>
        <rFont val="Calibri"/>
        <family val="2"/>
        <scheme val="minor"/>
      </rPr>
      <t>Ly-4698</t>
    </r>
  </si>
  <si>
    <r>
      <rPr>
        <sz val="11"/>
        <rFont val="Calibri"/>
        <family val="2"/>
        <scheme val="minor"/>
      </rPr>
      <t>Ly-4697</t>
    </r>
  </si>
  <si>
    <r>
      <rPr>
        <sz val="11"/>
        <rFont val="Calibri"/>
        <family val="2"/>
        <scheme val="minor"/>
      </rPr>
      <t>Ly-4696</t>
    </r>
  </si>
  <si>
    <r>
      <rPr>
        <sz val="11"/>
        <rFont val="Calibri"/>
        <family val="2"/>
        <scheme val="minor"/>
      </rPr>
      <t>Ly-7870</t>
    </r>
  </si>
  <si>
    <r>
      <rPr>
        <sz val="11"/>
        <rFont val="Calibri"/>
        <family val="2"/>
        <scheme val="minor"/>
      </rPr>
      <t>B-2965</t>
    </r>
  </si>
  <si>
    <r>
      <rPr>
        <sz val="11"/>
        <rFont val="Calibri"/>
        <family val="2"/>
        <scheme val="minor"/>
      </rPr>
      <t>B-2962</t>
    </r>
  </si>
  <si>
    <r>
      <rPr>
        <sz val="11"/>
        <rFont val="Calibri"/>
        <family val="2"/>
        <scheme val="minor"/>
      </rPr>
      <t>B-2964</t>
    </r>
  </si>
  <si>
    <r>
      <rPr>
        <sz val="11"/>
        <rFont val="Calibri"/>
        <family val="2"/>
        <scheme val="minor"/>
      </rPr>
      <t>B-2963</t>
    </r>
  </si>
  <si>
    <r>
      <rPr>
        <sz val="11"/>
        <rFont val="Calibri"/>
        <family val="2"/>
        <scheme val="minor"/>
      </rPr>
      <t>B-2698</t>
    </r>
  </si>
  <si>
    <r>
      <rPr>
        <sz val="11"/>
        <rFont val="Calibri"/>
        <family val="2"/>
        <scheme val="minor"/>
      </rPr>
      <t>Gif-5234</t>
    </r>
  </si>
  <si>
    <r>
      <rPr>
        <sz val="11"/>
        <rFont val="Calibri"/>
        <family val="2"/>
        <scheme val="minor"/>
      </rPr>
      <t>GrN-14018</t>
    </r>
  </si>
  <si>
    <r>
      <rPr>
        <sz val="11"/>
        <rFont val="Calibri"/>
        <family val="2"/>
        <scheme val="minor"/>
      </rPr>
      <t>GrN-14019</t>
    </r>
  </si>
  <si>
    <r>
      <rPr>
        <sz val="11"/>
        <rFont val="Calibri"/>
        <family val="2"/>
        <scheme val="minor"/>
      </rPr>
      <t>K-1508</t>
    </r>
  </si>
  <si>
    <r>
      <rPr>
        <sz val="11"/>
        <rFont val="Calibri"/>
        <family val="2"/>
        <scheme val="minor"/>
      </rPr>
      <t>K-1509</t>
    </r>
  </si>
  <si>
    <r>
      <rPr>
        <sz val="11"/>
        <rFont val="Calibri"/>
        <family val="2"/>
        <scheme val="minor"/>
      </rPr>
      <t>K-1507</t>
    </r>
  </si>
  <si>
    <r>
      <rPr>
        <sz val="11"/>
        <rFont val="Calibri"/>
        <family val="2"/>
        <scheme val="minor"/>
      </rPr>
      <t>OxA-3738</t>
    </r>
  </si>
  <si>
    <r>
      <rPr>
        <sz val="11"/>
        <rFont val="Calibri"/>
        <family val="2"/>
        <scheme val="minor"/>
      </rPr>
      <t>T-766</t>
    </r>
  </si>
  <si>
    <r>
      <rPr>
        <sz val="11"/>
        <rFont val="Calibri"/>
        <family val="2"/>
        <scheme val="minor"/>
      </rPr>
      <t>T-898</t>
    </r>
  </si>
  <si>
    <r>
      <rPr>
        <sz val="11"/>
        <rFont val="Calibri"/>
        <family val="2"/>
        <scheme val="minor"/>
      </rPr>
      <t>Gif-1795</t>
    </r>
  </si>
  <si>
    <r>
      <rPr>
        <sz val="11"/>
        <rFont val="Calibri"/>
        <family val="2"/>
        <scheme val="minor"/>
      </rPr>
      <t>Gif-1794</t>
    </r>
  </si>
  <si>
    <r>
      <rPr>
        <sz val="11"/>
        <rFont val="Calibri"/>
        <family val="2"/>
        <scheme val="minor"/>
      </rPr>
      <t>VRI-42</t>
    </r>
  </si>
  <si>
    <r>
      <rPr>
        <sz val="11"/>
        <rFont val="Calibri"/>
        <family val="2"/>
        <scheme val="minor"/>
      </rPr>
      <t>OxA-3307</t>
    </r>
  </si>
  <si>
    <r>
      <rPr>
        <sz val="11"/>
        <rFont val="Calibri"/>
        <family val="2"/>
        <scheme val="minor"/>
      </rPr>
      <t>OxA-4574</t>
    </r>
  </si>
  <si>
    <r>
      <rPr>
        <sz val="11"/>
        <rFont val="Calibri"/>
        <family val="2"/>
        <scheme val="minor"/>
      </rPr>
      <t>TA-105</t>
    </r>
  </si>
  <si>
    <r>
      <rPr>
        <sz val="11"/>
        <rFont val="Calibri"/>
        <family val="2"/>
        <scheme val="minor"/>
      </rPr>
      <t>TA-203</t>
    </r>
  </si>
  <si>
    <r>
      <rPr>
        <sz val="11"/>
        <rFont val="Calibri"/>
        <family val="2"/>
        <scheme val="minor"/>
      </rPr>
      <t>TA-202</t>
    </r>
  </si>
  <si>
    <r>
      <rPr>
        <sz val="11"/>
        <rFont val="Calibri"/>
        <family val="2"/>
        <scheme val="minor"/>
      </rPr>
      <t>TA-243</t>
    </r>
  </si>
  <si>
    <r>
      <rPr>
        <sz val="11"/>
        <rFont val="Calibri"/>
        <family val="2"/>
        <scheme val="minor"/>
      </rPr>
      <t>TA-244</t>
    </r>
  </si>
  <si>
    <r>
      <rPr>
        <sz val="11"/>
        <rFont val="Calibri"/>
        <family val="2"/>
        <scheme val="minor"/>
      </rPr>
      <t>Vs-906</t>
    </r>
  </si>
  <si>
    <r>
      <rPr>
        <sz val="11"/>
        <rFont val="Calibri"/>
        <family val="2"/>
        <scheme val="minor"/>
      </rPr>
      <t>OxA-532</t>
    </r>
  </si>
  <si>
    <r>
      <rPr>
        <sz val="11"/>
        <rFont val="Calibri"/>
        <family val="2"/>
        <scheme val="minor"/>
      </rPr>
      <t>OxA-117</t>
    </r>
  </si>
  <si>
    <r>
      <rPr>
        <sz val="11"/>
        <rFont val="Calibri"/>
        <family val="2"/>
        <scheme val="minor"/>
      </rPr>
      <t>K-3920</t>
    </r>
  </si>
  <si>
    <r>
      <rPr>
        <sz val="11"/>
        <rFont val="Calibri"/>
        <family val="2"/>
        <scheme val="minor"/>
      </rPr>
      <t>K-3921</t>
    </r>
  </si>
  <si>
    <r>
      <rPr>
        <sz val="11"/>
        <rFont val="Calibri"/>
        <family val="2"/>
        <scheme val="minor"/>
      </rPr>
      <t>GrN-5601</t>
    </r>
  </si>
  <si>
    <r>
      <rPr>
        <sz val="11"/>
        <rFont val="Calibri"/>
        <family val="2"/>
        <scheme val="minor"/>
      </rPr>
      <t>B-659 B</t>
    </r>
  </si>
  <si>
    <r>
      <rPr>
        <sz val="11"/>
        <rFont val="Calibri"/>
        <family val="2"/>
        <scheme val="minor"/>
      </rPr>
      <t>B-659 A</t>
    </r>
  </si>
  <si>
    <r>
      <rPr>
        <sz val="11"/>
        <rFont val="Calibri"/>
        <family val="2"/>
        <scheme val="minor"/>
      </rPr>
      <t>B-659</t>
    </r>
  </si>
  <si>
    <r>
      <rPr>
        <sz val="11"/>
        <rFont val="Calibri"/>
        <family val="2"/>
        <scheme val="minor"/>
      </rPr>
      <t>Ly-800</t>
    </r>
  </si>
  <si>
    <r>
      <rPr>
        <sz val="11"/>
        <rFont val="Calibri"/>
        <family val="2"/>
        <scheme val="minor"/>
      </rPr>
      <t>Ly-799</t>
    </r>
  </si>
  <si>
    <r>
      <rPr>
        <sz val="11"/>
        <rFont val="Calibri"/>
        <family val="2"/>
        <scheme val="minor"/>
      </rPr>
      <t>K-1801</t>
    </r>
  </si>
  <si>
    <r>
      <rPr>
        <sz val="11"/>
        <rFont val="Calibri"/>
        <family val="2"/>
        <scheme val="minor"/>
      </rPr>
      <t>K-1799</t>
    </r>
  </si>
  <si>
    <r>
      <rPr>
        <sz val="11"/>
        <rFont val="Calibri"/>
        <family val="2"/>
        <scheme val="minor"/>
      </rPr>
      <t>K-2301</t>
    </r>
  </si>
  <si>
    <r>
      <rPr>
        <sz val="11"/>
        <rFont val="Calibri"/>
        <family val="2"/>
        <scheme val="minor"/>
      </rPr>
      <t>K-1802</t>
    </r>
  </si>
  <si>
    <r>
      <rPr>
        <sz val="11"/>
        <rFont val="Calibri"/>
        <family val="2"/>
        <scheme val="minor"/>
      </rPr>
      <t>GrN-13150</t>
    </r>
  </si>
  <si>
    <r>
      <rPr>
        <sz val="11"/>
        <rFont val="Calibri"/>
        <family val="2"/>
        <scheme val="minor"/>
      </rPr>
      <t>IRPA-633</t>
    </r>
  </si>
  <si>
    <r>
      <rPr>
        <sz val="11"/>
        <rFont val="Calibri"/>
        <family val="2"/>
        <scheme val="minor"/>
      </rPr>
      <t>T-130</t>
    </r>
  </si>
  <si>
    <r>
      <rPr>
        <sz val="11"/>
        <rFont val="Calibri"/>
        <family val="2"/>
        <scheme val="minor"/>
      </rPr>
      <t>T-2359</t>
    </r>
  </si>
  <si>
    <r>
      <rPr>
        <sz val="11"/>
        <rFont val="Calibri"/>
        <family val="2"/>
        <scheme val="minor"/>
      </rPr>
      <t>I-12518</t>
    </r>
  </si>
  <si>
    <r>
      <rPr>
        <sz val="11"/>
        <rFont val="Calibri"/>
        <family val="2"/>
        <scheme val="minor"/>
      </rPr>
      <t>Gif-9327</t>
    </r>
  </si>
  <si>
    <r>
      <rPr>
        <sz val="11"/>
        <rFont val="Calibri"/>
        <family val="2"/>
        <scheme val="minor"/>
      </rPr>
      <t>Ly-143</t>
    </r>
  </si>
  <si>
    <r>
      <rPr>
        <sz val="11"/>
        <rFont val="Calibri"/>
        <family val="2"/>
        <scheme val="minor"/>
      </rPr>
      <t>GrN-9377</t>
    </r>
  </si>
  <si>
    <r>
      <rPr>
        <sz val="11"/>
        <rFont val="Calibri"/>
        <family val="2"/>
        <scheme val="minor"/>
      </rPr>
      <t>R-351</t>
    </r>
  </si>
  <si>
    <r>
      <rPr>
        <sz val="11"/>
        <rFont val="Calibri"/>
        <family val="2"/>
        <scheme val="minor"/>
      </rPr>
      <t>R-350</t>
    </r>
  </si>
  <si>
    <r>
      <rPr>
        <sz val="11"/>
        <rFont val="Calibri"/>
        <family val="2"/>
        <scheme val="minor"/>
      </rPr>
      <t>MC-2290</t>
    </r>
  </si>
  <si>
    <r>
      <rPr>
        <sz val="11"/>
        <rFont val="Calibri"/>
        <family val="2"/>
        <scheme val="minor"/>
      </rPr>
      <t>PI-101</t>
    </r>
  </si>
  <si>
    <r>
      <rPr>
        <sz val="11"/>
        <rFont val="Calibri"/>
        <family val="2"/>
        <scheme val="minor"/>
      </rPr>
      <t>Ly-8253</t>
    </r>
  </si>
  <si>
    <r>
      <rPr>
        <sz val="11"/>
        <rFont val="Calibri"/>
        <family val="2"/>
        <scheme val="minor"/>
      </rPr>
      <t>Gif-4849</t>
    </r>
  </si>
  <si>
    <r>
      <rPr>
        <sz val="11"/>
        <rFont val="Calibri"/>
        <family val="2"/>
        <scheme val="minor"/>
      </rPr>
      <t>Gif-5496</t>
    </r>
  </si>
  <si>
    <r>
      <rPr>
        <sz val="11"/>
        <rFont val="Calibri"/>
        <family val="2"/>
        <scheme val="minor"/>
      </rPr>
      <t>Gif-4848</t>
    </r>
  </si>
  <si>
    <r>
      <rPr>
        <sz val="11"/>
        <rFont val="Calibri"/>
        <family val="2"/>
        <scheme val="minor"/>
      </rPr>
      <t>Ly-8252</t>
    </r>
  </si>
  <si>
    <r>
      <rPr>
        <sz val="11"/>
        <rFont val="Calibri"/>
        <family val="2"/>
        <scheme val="minor"/>
      </rPr>
      <t>MC-948</t>
    </r>
  </si>
  <si>
    <r>
      <rPr>
        <sz val="11"/>
        <rFont val="Calibri"/>
        <family val="2"/>
        <scheme val="minor"/>
      </rPr>
      <t>Gif-6313</t>
    </r>
  </si>
  <si>
    <r>
      <rPr>
        <sz val="11"/>
        <rFont val="Calibri"/>
        <family val="2"/>
        <scheme val="minor"/>
      </rPr>
      <t>K-1486</t>
    </r>
  </si>
  <si>
    <r>
      <rPr>
        <sz val="11"/>
        <rFont val="Calibri"/>
        <family val="2"/>
        <scheme val="minor"/>
      </rPr>
      <t>K-1369</t>
    </r>
  </si>
  <si>
    <r>
      <rPr>
        <sz val="11"/>
        <rFont val="Calibri"/>
        <family val="2"/>
        <scheme val="minor"/>
      </rPr>
      <t>K-1370</t>
    </r>
  </si>
  <si>
    <r>
      <rPr>
        <sz val="11"/>
        <rFont val="Calibri"/>
        <family val="2"/>
        <scheme val="minor"/>
      </rPr>
      <t>K-1371</t>
    </r>
  </si>
  <si>
    <r>
      <rPr>
        <sz val="11"/>
        <rFont val="Calibri"/>
        <family val="2"/>
        <scheme val="minor"/>
      </rPr>
      <t>K-1372</t>
    </r>
  </si>
  <si>
    <r>
      <rPr>
        <sz val="11"/>
        <rFont val="Calibri"/>
        <family val="2"/>
        <scheme val="minor"/>
      </rPr>
      <t>K-1334</t>
    </r>
  </si>
  <si>
    <r>
      <rPr>
        <sz val="11"/>
        <rFont val="Calibri"/>
        <family val="2"/>
        <scheme val="minor"/>
      </rPr>
      <t>K-1368</t>
    </r>
  </si>
  <si>
    <r>
      <rPr>
        <sz val="11"/>
        <rFont val="Calibri"/>
        <family val="2"/>
        <scheme val="minor"/>
      </rPr>
      <t>Vs-430</t>
    </r>
  </si>
  <si>
    <r>
      <rPr>
        <sz val="11"/>
        <rFont val="Calibri"/>
        <family val="2"/>
        <scheme val="minor"/>
      </rPr>
      <t>Vs-431</t>
    </r>
  </si>
  <si>
    <r>
      <rPr>
        <sz val="11"/>
        <rFont val="Calibri"/>
        <family val="2"/>
        <scheme val="minor"/>
      </rPr>
      <t>Vs-423</t>
    </r>
  </si>
  <si>
    <r>
      <rPr>
        <sz val="11"/>
        <rFont val="Calibri"/>
        <family val="2"/>
        <scheme val="minor"/>
      </rPr>
      <t>Vs-420</t>
    </r>
  </si>
  <si>
    <r>
      <rPr>
        <sz val="11"/>
        <rFont val="Calibri"/>
        <family val="2"/>
        <scheme val="minor"/>
      </rPr>
      <t>Vs-413</t>
    </r>
  </si>
  <si>
    <r>
      <rPr>
        <sz val="11"/>
        <rFont val="Calibri"/>
        <family val="2"/>
        <scheme val="minor"/>
      </rPr>
      <t>GrN-13157</t>
    </r>
  </si>
  <si>
    <r>
      <rPr>
        <sz val="11"/>
        <rFont val="Calibri"/>
        <family val="2"/>
        <scheme val="minor"/>
      </rPr>
      <t>Gif-2342</t>
    </r>
  </si>
  <si>
    <r>
      <rPr>
        <sz val="11"/>
        <rFont val="Calibri"/>
        <family val="2"/>
        <scheme val="minor"/>
      </rPr>
      <t>T-2131</t>
    </r>
  </si>
  <si>
    <r>
      <rPr>
        <sz val="11"/>
        <rFont val="Calibri"/>
        <family val="2"/>
        <scheme val="minor"/>
      </rPr>
      <t>Z-264</t>
    </r>
  </si>
  <si>
    <r>
      <rPr>
        <sz val="11"/>
        <rFont val="Calibri"/>
        <family val="2"/>
        <scheme val="minor"/>
      </rPr>
      <t>Bln-1168</t>
    </r>
  </si>
  <si>
    <r>
      <rPr>
        <sz val="11"/>
        <rFont val="Calibri"/>
        <family val="2"/>
        <scheme val="minor"/>
      </rPr>
      <t>Z-267</t>
    </r>
  </si>
  <si>
    <r>
      <rPr>
        <sz val="11"/>
        <rFont val="Calibri"/>
        <family val="2"/>
        <scheme val="minor"/>
      </rPr>
      <t>Bln-1052</t>
    </r>
  </si>
  <si>
    <r>
      <rPr>
        <sz val="11"/>
        <rFont val="Calibri"/>
        <family val="2"/>
        <scheme val="minor"/>
      </rPr>
      <t>LJ-2407</t>
    </r>
  </si>
  <si>
    <r>
      <rPr>
        <sz val="11"/>
        <rFont val="Calibri"/>
        <family val="2"/>
        <scheme val="minor"/>
      </rPr>
      <t>Bln-1169</t>
    </r>
  </si>
  <si>
    <r>
      <rPr>
        <sz val="11"/>
        <rFont val="Calibri"/>
        <family val="2"/>
        <scheme val="minor"/>
      </rPr>
      <t>Bln-1171</t>
    </r>
  </si>
  <si>
    <r>
      <rPr>
        <sz val="11"/>
        <rFont val="Calibri"/>
        <family val="2"/>
        <scheme val="minor"/>
      </rPr>
      <t>Bln-1170</t>
    </r>
  </si>
  <si>
    <r>
      <rPr>
        <sz val="11"/>
        <rFont val="Calibri"/>
        <family val="2"/>
        <scheme val="minor"/>
      </rPr>
      <t>LJ-2047a</t>
    </r>
  </si>
  <si>
    <r>
      <rPr>
        <sz val="11"/>
        <rFont val="Calibri"/>
        <family val="2"/>
        <scheme val="minor"/>
      </rPr>
      <t>Bln-1050</t>
    </r>
  </si>
  <si>
    <r>
      <rPr>
        <sz val="11"/>
        <rFont val="Calibri"/>
        <family val="2"/>
        <scheme val="minor"/>
      </rPr>
      <t>LJ-2047b</t>
    </r>
  </si>
  <si>
    <r>
      <rPr>
        <sz val="11"/>
        <rFont val="Calibri"/>
        <family val="2"/>
        <scheme val="minor"/>
      </rPr>
      <t>T-131</t>
    </r>
  </si>
  <si>
    <r>
      <rPr>
        <sz val="11"/>
        <rFont val="Calibri"/>
        <family val="2"/>
        <scheme val="minor"/>
      </rPr>
      <t>Bln-339a</t>
    </r>
  </si>
  <si>
    <r>
      <rPr>
        <sz val="11"/>
        <rFont val="Calibri"/>
        <family val="2"/>
        <scheme val="minor"/>
      </rPr>
      <t>Bln-339</t>
    </r>
  </si>
  <si>
    <r>
      <rPr>
        <sz val="11"/>
        <rFont val="Calibri"/>
        <family val="2"/>
        <scheme val="minor"/>
      </rPr>
      <t>BM-826</t>
    </r>
  </si>
  <si>
    <r>
      <rPr>
        <sz val="11"/>
        <rFont val="Calibri"/>
        <family val="2"/>
        <scheme val="minor"/>
      </rPr>
      <t>BM-767</t>
    </r>
  </si>
  <si>
    <r>
      <rPr>
        <sz val="11"/>
        <rFont val="Calibri"/>
        <family val="2"/>
        <scheme val="minor"/>
      </rPr>
      <t>BM-449</t>
    </r>
  </si>
  <si>
    <r>
      <rPr>
        <sz val="11"/>
        <rFont val="Calibri"/>
        <family val="2"/>
        <scheme val="minor"/>
      </rPr>
      <t>I-1468</t>
    </r>
  </si>
  <si>
    <r>
      <rPr>
        <sz val="11"/>
        <rFont val="Calibri"/>
        <family val="2"/>
        <scheme val="minor"/>
      </rPr>
      <t>OxA-1433</t>
    </r>
  </si>
  <si>
    <r>
      <rPr>
        <sz val="11"/>
        <rFont val="Calibri"/>
        <family val="2"/>
        <scheme val="minor"/>
      </rPr>
      <t>OxA-1435</t>
    </r>
  </si>
  <si>
    <r>
      <rPr>
        <sz val="11"/>
        <rFont val="Calibri"/>
        <family val="2"/>
        <scheme val="minor"/>
      </rPr>
      <t>OxA-1434</t>
    </r>
  </si>
  <si>
    <r>
      <rPr>
        <sz val="11"/>
        <rFont val="Calibri"/>
        <family val="2"/>
        <scheme val="minor"/>
      </rPr>
      <t>OxA-1432</t>
    </r>
  </si>
  <si>
    <r>
      <rPr>
        <sz val="11"/>
        <rFont val="Calibri"/>
        <family val="2"/>
        <scheme val="minor"/>
      </rPr>
      <t>OxA-450</t>
    </r>
  </si>
  <si>
    <r>
      <rPr>
        <sz val="11"/>
        <rFont val="Calibri"/>
        <family val="2"/>
        <scheme val="minor"/>
      </rPr>
      <t>OxA-451</t>
    </r>
  </si>
  <si>
    <r>
      <rPr>
        <sz val="11"/>
        <rFont val="Calibri"/>
        <family val="2"/>
        <scheme val="minor"/>
      </rPr>
      <t>OxA-563</t>
    </r>
  </si>
  <si>
    <r>
      <rPr>
        <sz val="11"/>
        <rFont val="Calibri"/>
        <family val="2"/>
        <scheme val="minor"/>
      </rPr>
      <t>OxA-449</t>
    </r>
  </si>
  <si>
    <r>
      <rPr>
        <sz val="11"/>
        <rFont val="Calibri"/>
        <family val="2"/>
        <scheme val="minor"/>
      </rPr>
      <t>HAR-5642</t>
    </r>
  </si>
  <si>
    <r>
      <rPr>
        <sz val="11"/>
        <rFont val="Calibri"/>
        <family val="2"/>
        <scheme val="minor"/>
      </rPr>
      <t>HAR-6363</t>
    </r>
  </si>
  <si>
    <r>
      <rPr>
        <sz val="11"/>
        <rFont val="Calibri"/>
        <family val="2"/>
        <scheme val="minor"/>
      </rPr>
      <t>HAR-5640</t>
    </r>
  </si>
  <si>
    <r>
      <rPr>
        <sz val="11"/>
        <rFont val="Calibri"/>
        <family val="2"/>
        <scheme val="minor"/>
      </rPr>
      <t>HAR-5630</t>
    </r>
  </si>
  <si>
    <r>
      <rPr>
        <sz val="11"/>
        <rFont val="Calibri"/>
        <family val="2"/>
        <scheme val="minor"/>
      </rPr>
      <t>HAR-5641</t>
    </r>
  </si>
  <si>
    <r>
      <rPr>
        <sz val="11"/>
        <rFont val="Calibri"/>
        <family val="2"/>
        <scheme val="minor"/>
      </rPr>
      <t>HAR-5631</t>
    </r>
  </si>
  <si>
    <r>
      <rPr>
        <sz val="11"/>
        <rFont val="Calibri"/>
        <family val="2"/>
        <scheme val="minor"/>
      </rPr>
      <t>HAR-5645</t>
    </r>
  </si>
  <si>
    <r>
      <rPr>
        <sz val="11"/>
        <rFont val="Calibri"/>
        <family val="2"/>
        <scheme val="minor"/>
      </rPr>
      <t>Q-672</t>
    </r>
  </si>
  <si>
    <r>
      <rPr>
        <sz val="11"/>
        <rFont val="Calibri"/>
        <family val="2"/>
        <scheme val="minor"/>
      </rPr>
      <t>Q-1212</t>
    </r>
  </si>
  <si>
    <r>
      <rPr>
        <sz val="11"/>
        <rFont val="Calibri"/>
        <family val="2"/>
        <scheme val="minor"/>
      </rPr>
      <t>Q-1211</t>
    </r>
  </si>
  <si>
    <r>
      <rPr>
        <sz val="11"/>
        <rFont val="Calibri"/>
        <family val="2"/>
        <scheme val="minor"/>
      </rPr>
      <t>OxA-4326</t>
    </r>
  </si>
  <si>
    <r>
      <rPr>
        <sz val="11"/>
        <rFont val="Calibri"/>
        <family val="2"/>
        <scheme val="minor"/>
      </rPr>
      <t>OxA-4177</t>
    </r>
  </si>
  <si>
    <r>
      <rPr>
        <sz val="11"/>
        <rFont val="Calibri"/>
        <family val="2"/>
        <scheme val="minor"/>
      </rPr>
      <t>OxA-4176</t>
    </r>
  </si>
  <si>
    <r>
      <rPr>
        <sz val="11"/>
        <rFont val="Calibri"/>
        <family val="2"/>
        <scheme val="minor"/>
      </rPr>
      <t>UB-2713</t>
    </r>
  </si>
  <si>
    <r>
      <rPr>
        <sz val="11"/>
        <rFont val="Calibri"/>
        <family val="2"/>
        <scheme val="minor"/>
      </rPr>
      <t>UB-2712</t>
    </r>
  </si>
  <si>
    <r>
      <rPr>
        <sz val="11"/>
        <rFont val="Calibri"/>
        <family val="2"/>
        <scheme val="minor"/>
      </rPr>
      <t>UB-2545</t>
    </r>
  </si>
  <si>
    <r>
      <rPr>
        <sz val="11"/>
        <rFont val="Calibri"/>
        <family val="2"/>
        <scheme val="minor"/>
      </rPr>
      <t>UB-2546</t>
    </r>
  </si>
  <si>
    <r>
      <rPr>
        <sz val="11"/>
        <rFont val="Calibri"/>
        <family val="2"/>
        <scheme val="minor"/>
      </rPr>
      <t>GU-1664</t>
    </r>
  </si>
  <si>
    <r>
      <rPr>
        <sz val="11"/>
        <rFont val="Calibri"/>
        <family val="2"/>
        <scheme val="minor"/>
      </rPr>
      <t>HAR-5668</t>
    </r>
  </si>
  <si>
    <r>
      <rPr>
        <sz val="11"/>
        <rFont val="Calibri"/>
        <family val="2"/>
        <scheme val="minor"/>
      </rPr>
      <t>OxA-2405</t>
    </r>
  </si>
  <si>
    <r>
      <rPr>
        <sz val="11"/>
        <rFont val="Calibri"/>
        <family val="2"/>
        <scheme val="minor"/>
      </rPr>
      <t>OxA-2404</t>
    </r>
  </si>
  <si>
    <r>
      <rPr>
        <sz val="11"/>
        <rFont val="Calibri"/>
        <family val="2"/>
        <scheme val="minor"/>
      </rPr>
      <t>OxA-2394</t>
    </r>
  </si>
  <si>
    <r>
      <rPr>
        <sz val="11"/>
        <rFont val="Calibri"/>
        <family val="2"/>
        <scheme val="minor"/>
      </rPr>
      <t>OxA-2402</t>
    </r>
  </si>
  <si>
    <r>
      <rPr>
        <sz val="11"/>
        <rFont val="Calibri"/>
        <family val="2"/>
        <scheme val="minor"/>
      </rPr>
      <t>OxA-2396</t>
    </r>
  </si>
  <si>
    <r>
      <rPr>
        <sz val="11"/>
        <rFont val="Calibri"/>
        <family val="2"/>
        <scheme val="minor"/>
      </rPr>
      <t>OxA-2398</t>
    </r>
  </si>
  <si>
    <r>
      <rPr>
        <sz val="11"/>
        <rFont val="Calibri"/>
        <family val="2"/>
        <scheme val="minor"/>
      </rPr>
      <t>OxA-2395</t>
    </r>
  </si>
  <si>
    <r>
      <rPr>
        <sz val="11"/>
        <rFont val="Calibri"/>
        <family val="2"/>
        <scheme val="minor"/>
      </rPr>
      <t>OxA-2397</t>
    </r>
  </si>
  <si>
    <r>
      <rPr>
        <sz val="11"/>
        <rFont val="Calibri"/>
        <family val="2"/>
        <scheme val="minor"/>
      </rPr>
      <t>OxA-2403</t>
    </r>
  </si>
  <si>
    <r>
      <rPr>
        <sz val="11"/>
        <rFont val="Calibri"/>
        <family val="2"/>
        <scheme val="minor"/>
      </rPr>
      <t>OxA-2399</t>
    </r>
  </si>
  <si>
    <r>
      <rPr>
        <sz val="11"/>
        <rFont val="Calibri"/>
        <family val="2"/>
        <scheme val="minor"/>
      </rPr>
      <t>OxA-2401</t>
    </r>
  </si>
  <si>
    <r>
      <rPr>
        <sz val="11"/>
        <rFont val="Calibri"/>
        <family val="2"/>
        <scheme val="minor"/>
      </rPr>
      <t>OxA-2406</t>
    </r>
  </si>
  <si>
    <r>
      <rPr>
        <sz val="11"/>
        <rFont val="Calibri"/>
        <family val="2"/>
        <scheme val="minor"/>
      </rPr>
      <t>HAR-2201</t>
    </r>
  </si>
  <si>
    <r>
      <rPr>
        <sz val="11"/>
        <rFont val="Calibri"/>
        <family val="2"/>
        <scheme val="minor"/>
      </rPr>
      <t>HAR-2202</t>
    </r>
  </si>
  <si>
    <r>
      <rPr>
        <sz val="11"/>
        <rFont val="Calibri"/>
        <family val="2"/>
        <scheme val="minor"/>
      </rPr>
      <t>HAR-2196</t>
    </r>
  </si>
  <si>
    <r>
      <rPr>
        <sz val="11"/>
        <rFont val="Calibri"/>
        <family val="2"/>
        <scheme val="minor"/>
      </rPr>
      <t>OxA-1404</t>
    </r>
  </si>
  <si>
    <r>
      <rPr>
        <sz val="11"/>
        <rFont val="Calibri"/>
        <family val="2"/>
        <scheme val="minor"/>
      </rPr>
      <t>OxA-1405</t>
    </r>
  </si>
  <si>
    <r>
      <rPr>
        <sz val="11"/>
        <rFont val="Calibri"/>
        <family val="2"/>
        <scheme val="minor"/>
      </rPr>
      <t>Ly-485</t>
    </r>
  </si>
  <si>
    <r>
      <rPr>
        <sz val="11"/>
        <rFont val="Calibri"/>
        <family val="2"/>
        <scheme val="minor"/>
      </rPr>
      <t>Ly-486</t>
    </r>
  </si>
  <si>
    <r>
      <rPr>
        <sz val="11"/>
        <rFont val="Calibri"/>
        <family val="2"/>
        <scheme val="minor"/>
      </rPr>
      <t>OxA-5965</t>
    </r>
  </si>
  <si>
    <r>
      <rPr>
        <sz val="11"/>
        <rFont val="Calibri"/>
        <family val="2"/>
        <scheme val="minor"/>
      </rPr>
      <t>HAR-9595</t>
    </r>
  </si>
  <si>
    <r>
      <rPr>
        <sz val="11"/>
        <rFont val="Calibri"/>
        <family val="2"/>
        <scheme val="minor"/>
      </rPr>
      <t>Ly-698</t>
    </r>
  </si>
  <si>
    <r>
      <rPr>
        <sz val="11"/>
        <rFont val="Calibri"/>
        <family val="2"/>
        <scheme val="minor"/>
      </rPr>
      <t>GrN-10316</t>
    </r>
  </si>
  <si>
    <r>
      <rPr>
        <sz val="11"/>
        <rFont val="Calibri"/>
        <family val="2"/>
        <scheme val="minor"/>
      </rPr>
      <t>UCLA-1722 C</t>
    </r>
  </si>
  <si>
    <r>
      <rPr>
        <sz val="11"/>
        <rFont val="Calibri"/>
        <family val="2"/>
        <scheme val="minor"/>
      </rPr>
      <t>UCLA-1772 B</t>
    </r>
  </si>
  <si>
    <r>
      <rPr>
        <sz val="11"/>
        <rFont val="Calibri"/>
        <family val="2"/>
        <scheme val="minor"/>
      </rPr>
      <t>UCLA-1654 A</t>
    </r>
  </si>
  <si>
    <r>
      <rPr>
        <sz val="11"/>
        <rFont val="Calibri"/>
        <family val="2"/>
        <scheme val="minor"/>
      </rPr>
      <t>UCLA-1785</t>
    </r>
  </si>
  <si>
    <r>
      <rPr>
        <sz val="11"/>
        <rFont val="Calibri"/>
        <family val="2"/>
        <scheme val="minor"/>
      </rPr>
      <t>UCLA-1765 A</t>
    </r>
  </si>
  <si>
    <r>
      <rPr>
        <sz val="11"/>
        <rFont val="Calibri"/>
        <family val="2"/>
        <scheme val="minor"/>
      </rPr>
      <t>UCLA-1765 B</t>
    </r>
  </si>
  <si>
    <r>
      <rPr>
        <sz val="11"/>
        <rFont val="Calibri"/>
        <family val="2"/>
        <scheme val="minor"/>
      </rPr>
      <t>TA-675</t>
    </r>
  </si>
  <si>
    <r>
      <rPr>
        <sz val="11"/>
        <rFont val="Calibri"/>
        <family val="2"/>
        <scheme val="minor"/>
      </rPr>
      <t>TA-674</t>
    </r>
  </si>
  <si>
    <r>
      <rPr>
        <sz val="11"/>
        <rFont val="Calibri"/>
        <family val="2"/>
        <scheme val="minor"/>
      </rPr>
      <t>TA-395</t>
    </r>
  </si>
  <si>
    <r>
      <rPr>
        <sz val="11"/>
        <rFont val="Calibri"/>
        <family val="2"/>
        <scheme val="minor"/>
      </rPr>
      <t>TA-851</t>
    </r>
  </si>
  <si>
    <r>
      <rPr>
        <sz val="11"/>
        <rFont val="Calibri"/>
        <family val="2"/>
        <scheme val="minor"/>
      </rPr>
      <t>TA-863</t>
    </r>
  </si>
  <si>
    <r>
      <rPr>
        <sz val="11"/>
        <rFont val="Calibri"/>
        <family val="2"/>
        <scheme val="minor"/>
      </rPr>
      <t>TA-857</t>
    </r>
  </si>
  <si>
    <r>
      <rPr>
        <sz val="11"/>
        <rFont val="Calibri"/>
        <family val="2"/>
        <scheme val="minor"/>
      </rPr>
      <t>GU-4276</t>
    </r>
  </si>
  <si>
    <r>
      <rPr>
        <sz val="11"/>
        <rFont val="Calibri"/>
        <family val="2"/>
        <scheme val="minor"/>
      </rPr>
      <t>GU-2986</t>
    </r>
  </si>
  <si>
    <r>
      <rPr>
        <sz val="11"/>
        <rFont val="Calibri"/>
        <family val="2"/>
        <scheme val="minor"/>
      </rPr>
      <t>GU-2985</t>
    </r>
  </si>
  <si>
    <r>
      <rPr>
        <sz val="11"/>
        <rFont val="Calibri"/>
        <family val="2"/>
        <scheme val="minor"/>
      </rPr>
      <t>AA-42173</t>
    </r>
  </si>
  <si>
    <r>
      <rPr>
        <sz val="11"/>
        <rFont val="Calibri"/>
        <family val="2"/>
        <scheme val="minor"/>
      </rPr>
      <t>AA-42172</t>
    </r>
  </si>
  <si>
    <r>
      <rPr>
        <sz val="11"/>
        <rFont val="Calibri"/>
        <family val="2"/>
        <scheme val="minor"/>
      </rPr>
      <t>AA-49642</t>
    </r>
  </si>
  <si>
    <r>
      <rPr>
        <sz val="11"/>
        <rFont val="Calibri"/>
        <family val="2"/>
        <scheme val="minor"/>
      </rPr>
      <t>AA-49646</t>
    </r>
  </si>
  <si>
    <r>
      <rPr>
        <sz val="11"/>
        <rFont val="Calibri"/>
        <family val="2"/>
        <scheme val="minor"/>
      </rPr>
      <t>AA-49639</t>
    </r>
  </si>
  <si>
    <r>
      <rPr>
        <sz val="11"/>
        <rFont val="Calibri"/>
        <family val="2"/>
        <scheme val="minor"/>
      </rPr>
      <t>AA-49636</t>
    </r>
  </si>
  <si>
    <r>
      <rPr>
        <sz val="11"/>
        <rFont val="Calibri"/>
        <family val="2"/>
        <scheme val="minor"/>
      </rPr>
      <t>AA-49644</t>
    </r>
  </si>
  <si>
    <r>
      <rPr>
        <sz val="11"/>
        <rFont val="Calibri"/>
        <family val="2"/>
        <scheme val="minor"/>
      </rPr>
      <t>AA-49635</t>
    </r>
  </si>
  <si>
    <r>
      <rPr>
        <sz val="11"/>
        <rFont val="Calibri"/>
        <family val="2"/>
        <scheme val="minor"/>
      </rPr>
      <t>AA-49640</t>
    </r>
  </si>
  <si>
    <r>
      <rPr>
        <sz val="11"/>
        <rFont val="Calibri"/>
        <family val="2"/>
        <scheme val="minor"/>
      </rPr>
      <t>AA-49637</t>
    </r>
  </si>
  <si>
    <r>
      <rPr>
        <sz val="11"/>
        <rFont val="Calibri"/>
        <family val="2"/>
        <scheme val="minor"/>
      </rPr>
      <t>AA-49643</t>
    </r>
  </si>
  <si>
    <r>
      <rPr>
        <sz val="11"/>
        <rFont val="Calibri"/>
        <family val="2"/>
        <scheme val="minor"/>
      </rPr>
      <t>AA-49645</t>
    </r>
  </si>
  <si>
    <r>
      <rPr>
        <sz val="11"/>
        <rFont val="Calibri"/>
        <family val="2"/>
        <scheme val="minor"/>
      </rPr>
      <t>AA-49638</t>
    </r>
  </si>
  <si>
    <r>
      <rPr>
        <sz val="11"/>
        <rFont val="Calibri"/>
        <family val="2"/>
        <scheme val="minor"/>
      </rPr>
      <t>AA-20412</t>
    </r>
  </si>
  <si>
    <r>
      <rPr>
        <sz val="11"/>
        <rFont val="Calibri"/>
        <family val="2"/>
        <scheme val="minor"/>
      </rPr>
      <t>AA-20411</t>
    </r>
  </si>
  <si>
    <r>
      <rPr>
        <sz val="11"/>
        <rFont val="Calibri"/>
        <family val="2"/>
        <scheme val="minor"/>
      </rPr>
      <t>SUERC-4034</t>
    </r>
  </si>
  <si>
    <r>
      <rPr>
        <sz val="11"/>
        <rFont val="Calibri"/>
        <family val="2"/>
        <scheme val="minor"/>
      </rPr>
      <t>SUERC-4041</t>
    </r>
  </si>
  <si>
    <r>
      <rPr>
        <sz val="11"/>
        <rFont val="Calibri"/>
        <family val="2"/>
        <scheme val="minor"/>
      </rPr>
      <t>SUERC-4033</t>
    </r>
  </si>
  <si>
    <r>
      <rPr>
        <sz val="11"/>
        <rFont val="Calibri"/>
        <family val="2"/>
        <scheme val="minor"/>
      </rPr>
      <t>SUERC-4039</t>
    </r>
  </si>
  <si>
    <r>
      <rPr>
        <sz val="11"/>
        <rFont val="Calibri"/>
        <family val="2"/>
        <scheme val="minor"/>
      </rPr>
      <t>SUERC-4038</t>
    </r>
  </si>
  <si>
    <r>
      <rPr>
        <sz val="11"/>
        <rFont val="Calibri"/>
        <family val="2"/>
        <scheme val="minor"/>
      </rPr>
      <t>SUERC-4043</t>
    </r>
  </si>
  <si>
    <r>
      <rPr>
        <sz val="11"/>
        <rFont val="Calibri"/>
        <family val="2"/>
        <scheme val="minor"/>
      </rPr>
      <t>SUERC-4032</t>
    </r>
  </si>
  <si>
    <r>
      <rPr>
        <sz val="11"/>
        <rFont val="Calibri"/>
        <family val="2"/>
        <scheme val="minor"/>
      </rPr>
      <t>SUERC-4030</t>
    </r>
  </si>
  <si>
    <r>
      <rPr>
        <sz val="11"/>
        <rFont val="Calibri"/>
        <family val="2"/>
        <scheme val="minor"/>
      </rPr>
      <t>SUERC-4042</t>
    </r>
  </si>
  <si>
    <r>
      <rPr>
        <sz val="11"/>
        <rFont val="Calibri"/>
        <family val="2"/>
        <scheme val="minor"/>
      </rPr>
      <t>SUERC-4031</t>
    </r>
  </si>
  <si>
    <r>
      <rPr>
        <sz val="11"/>
        <rFont val="Calibri"/>
        <family val="2"/>
        <scheme val="minor"/>
      </rPr>
      <t>SUERC-4049</t>
    </r>
  </si>
  <si>
    <r>
      <rPr>
        <sz val="11"/>
        <rFont val="Calibri"/>
        <family val="2"/>
        <scheme val="minor"/>
      </rPr>
      <t>SUERC-4044</t>
    </r>
  </si>
  <si>
    <r>
      <rPr>
        <sz val="11"/>
        <rFont val="Calibri"/>
        <family val="2"/>
        <scheme val="minor"/>
      </rPr>
      <t>SUERC-4048</t>
    </r>
  </si>
  <si>
    <r>
      <rPr>
        <sz val="11"/>
        <rFont val="Calibri"/>
        <family val="2"/>
        <scheme val="minor"/>
      </rPr>
      <t>AA-42987</t>
    </r>
  </si>
  <si>
    <r>
      <rPr>
        <sz val="11"/>
        <rFont val="Calibri"/>
        <family val="2"/>
        <scheme val="minor"/>
      </rPr>
      <t>AA-42989</t>
    </r>
  </si>
  <si>
    <r>
      <rPr>
        <sz val="11"/>
        <rFont val="Calibri"/>
        <family val="2"/>
        <scheme val="minor"/>
      </rPr>
      <t>AA-42986</t>
    </r>
  </si>
  <si>
    <r>
      <rPr>
        <sz val="11"/>
        <rFont val="Calibri"/>
        <family val="2"/>
        <scheme val="minor"/>
      </rPr>
      <t>SUERC-1592</t>
    </r>
  </si>
  <si>
    <r>
      <rPr>
        <sz val="11"/>
        <rFont val="Calibri"/>
        <family val="2"/>
        <scheme val="minor"/>
      </rPr>
      <t>SUERC-1601</t>
    </r>
  </si>
  <si>
    <r>
      <rPr>
        <sz val="11"/>
        <rFont val="Calibri"/>
        <family val="2"/>
        <scheme val="minor"/>
      </rPr>
      <t>SUERC-1611</t>
    </r>
  </si>
  <si>
    <r>
      <rPr>
        <sz val="11"/>
        <rFont val="Calibri"/>
        <family val="2"/>
        <scheme val="minor"/>
      </rPr>
      <t>SUERC-1590</t>
    </r>
  </si>
  <si>
    <r>
      <rPr>
        <sz val="11"/>
        <rFont val="Calibri"/>
        <family val="2"/>
        <scheme val="minor"/>
      </rPr>
      <t>SUERC-1593</t>
    </r>
  </si>
  <si>
    <r>
      <rPr>
        <sz val="11"/>
        <rFont val="Calibri"/>
        <family val="2"/>
        <scheme val="minor"/>
      </rPr>
      <t>SUERC-1591</t>
    </r>
  </si>
  <si>
    <r>
      <rPr>
        <sz val="11"/>
        <rFont val="Calibri"/>
        <family val="2"/>
        <scheme val="minor"/>
      </rPr>
      <t>SUERC-1624</t>
    </r>
  </si>
  <si>
    <r>
      <rPr>
        <sz val="11"/>
        <rFont val="Calibri"/>
        <family val="2"/>
        <scheme val="minor"/>
      </rPr>
      <t>SUERC-1625</t>
    </r>
  </si>
  <si>
    <r>
      <rPr>
        <sz val="11"/>
        <rFont val="Calibri"/>
        <family val="2"/>
        <scheme val="minor"/>
      </rPr>
      <t>SUERC-1632</t>
    </r>
  </si>
  <si>
    <r>
      <rPr>
        <sz val="11"/>
        <rFont val="Calibri"/>
        <family val="2"/>
        <scheme val="minor"/>
      </rPr>
      <t>AA-39951</t>
    </r>
  </si>
  <si>
    <r>
      <rPr>
        <sz val="11"/>
        <rFont val="Calibri"/>
        <family val="2"/>
        <scheme val="minor"/>
      </rPr>
      <t>SUERC-2103</t>
    </r>
  </si>
  <si>
    <r>
      <rPr>
        <sz val="11"/>
        <rFont val="Calibri"/>
        <family val="2"/>
        <scheme val="minor"/>
      </rPr>
      <t>SUERC-5286</t>
    </r>
  </si>
  <si>
    <r>
      <rPr>
        <sz val="11"/>
        <rFont val="Calibri"/>
        <family val="2"/>
        <scheme val="minor"/>
      </rPr>
      <t>SUERC-5289</t>
    </r>
  </si>
  <si>
    <r>
      <rPr>
        <sz val="11"/>
        <rFont val="Calibri"/>
        <family val="2"/>
        <scheme val="minor"/>
      </rPr>
      <t>SUERC-5298</t>
    </r>
  </si>
  <si>
    <r>
      <rPr>
        <sz val="11"/>
        <rFont val="Calibri"/>
        <family val="2"/>
        <scheme val="minor"/>
      </rPr>
      <t>SUERC-5290</t>
    </r>
  </si>
  <si>
    <r>
      <rPr>
        <sz val="11"/>
        <rFont val="Calibri"/>
        <family val="2"/>
        <scheme val="minor"/>
      </rPr>
      <t>SUERC-5280</t>
    </r>
  </si>
  <si>
    <r>
      <rPr>
        <sz val="11"/>
        <rFont val="Calibri"/>
        <family val="2"/>
        <scheme val="minor"/>
      </rPr>
      <t>OxA-8223</t>
    </r>
  </si>
  <si>
    <r>
      <rPr>
        <sz val="11"/>
        <rFont val="Calibri"/>
        <family val="2"/>
        <scheme val="minor"/>
      </rPr>
      <t>OxA-8224</t>
    </r>
  </si>
  <si>
    <r>
      <rPr>
        <sz val="11"/>
        <rFont val="Calibri"/>
        <family val="2"/>
        <scheme val="minor"/>
      </rPr>
      <t>OxA-8222</t>
    </r>
  </si>
  <si>
    <r>
      <rPr>
        <sz val="11"/>
        <rFont val="Calibri"/>
        <family val="2"/>
        <scheme val="minor"/>
      </rPr>
      <t>SUERC-1324</t>
    </r>
  </si>
  <si>
    <r>
      <rPr>
        <sz val="11"/>
        <rFont val="Calibri"/>
        <family val="2"/>
        <scheme val="minor"/>
      </rPr>
      <t>SUERC-1375</t>
    </r>
  </si>
  <si>
    <r>
      <rPr>
        <sz val="11"/>
        <rFont val="Calibri"/>
        <family val="2"/>
        <scheme val="minor"/>
      </rPr>
      <t>SUERC-1323</t>
    </r>
  </si>
  <si>
    <r>
      <rPr>
        <sz val="11"/>
        <rFont val="Calibri"/>
        <family val="2"/>
        <scheme val="minor"/>
      </rPr>
      <t>SUERC-1374</t>
    </r>
  </si>
  <si>
    <r>
      <rPr>
        <sz val="11"/>
        <rFont val="Calibri"/>
        <family val="2"/>
        <scheme val="minor"/>
      </rPr>
      <t>SUERC-1376</t>
    </r>
  </si>
  <si>
    <r>
      <rPr>
        <sz val="11"/>
        <rFont val="Calibri"/>
        <family val="2"/>
        <scheme val="minor"/>
      </rPr>
      <t>SUERC-1384</t>
    </r>
  </si>
  <si>
    <r>
      <rPr>
        <sz val="11"/>
        <rFont val="Calibri"/>
        <family val="2"/>
        <scheme val="minor"/>
      </rPr>
      <t>AA-52420</t>
    </r>
  </si>
  <si>
    <r>
      <rPr>
        <sz val="11"/>
        <rFont val="Calibri"/>
        <family val="2"/>
        <scheme val="minor"/>
      </rPr>
      <t>SUERC-1371</t>
    </r>
  </si>
  <si>
    <r>
      <rPr>
        <sz val="11"/>
        <rFont val="Calibri"/>
        <family val="2"/>
        <scheme val="minor"/>
      </rPr>
      <t>AA-52418</t>
    </r>
  </si>
  <si>
    <r>
      <rPr>
        <sz val="11"/>
        <rFont val="Calibri"/>
        <family val="2"/>
        <scheme val="minor"/>
      </rPr>
      <t>SUERC-1344</t>
    </r>
  </si>
  <si>
    <r>
      <rPr>
        <sz val="11"/>
        <rFont val="Calibri"/>
        <family val="2"/>
        <scheme val="minor"/>
      </rPr>
      <t>AA-52419</t>
    </r>
  </si>
  <si>
    <r>
      <rPr>
        <sz val="11"/>
        <rFont val="Calibri"/>
        <family val="2"/>
        <scheme val="minor"/>
      </rPr>
      <t>SUERC-1367</t>
    </r>
  </si>
  <si>
    <r>
      <rPr>
        <sz val="11"/>
        <rFont val="Calibri"/>
        <family val="2"/>
        <scheme val="minor"/>
      </rPr>
      <t>SUERC-8608</t>
    </r>
  </si>
  <si>
    <r>
      <rPr>
        <sz val="11"/>
        <rFont val="Calibri"/>
        <family val="2"/>
        <scheme val="minor"/>
      </rPr>
      <t>SUERC-8609</t>
    </r>
  </si>
  <si>
    <r>
      <rPr>
        <sz val="11"/>
        <rFont val="Calibri"/>
        <family val="2"/>
        <scheme val="minor"/>
      </rPr>
      <t>SUERC-8607</t>
    </r>
  </si>
  <si>
    <r>
      <rPr>
        <sz val="11"/>
        <rFont val="Calibri"/>
        <family val="2"/>
        <scheme val="minor"/>
      </rPr>
      <t>SUERC-8613</t>
    </r>
  </si>
  <si>
    <r>
      <rPr>
        <sz val="11"/>
        <rFont val="Calibri"/>
        <family val="2"/>
        <scheme val="minor"/>
      </rPr>
      <t>SUERC-8616</t>
    </r>
  </si>
  <si>
    <r>
      <rPr>
        <sz val="11"/>
        <rFont val="Calibri"/>
        <family val="2"/>
        <scheme val="minor"/>
      </rPr>
      <t>SUERC-8617</t>
    </r>
  </si>
  <si>
    <r>
      <rPr>
        <sz val="11"/>
        <rFont val="Calibri"/>
        <family val="2"/>
        <scheme val="minor"/>
      </rPr>
      <t>SUERC-2129</t>
    </r>
  </si>
  <si>
    <r>
      <rPr>
        <sz val="11"/>
        <rFont val="Calibri"/>
        <family val="2"/>
        <scheme val="minor"/>
      </rPr>
      <t>SUERC-2130</t>
    </r>
  </si>
  <si>
    <r>
      <rPr>
        <sz val="11"/>
        <rFont val="Calibri"/>
        <family val="2"/>
        <scheme val="minor"/>
      </rPr>
      <t>SUERC-2131</t>
    </r>
  </si>
  <si>
    <r>
      <rPr>
        <sz val="11"/>
        <rFont val="Calibri"/>
        <family val="2"/>
        <scheme val="minor"/>
      </rPr>
      <t>SUERC-2124</t>
    </r>
  </si>
  <si>
    <r>
      <rPr>
        <sz val="11"/>
        <rFont val="Calibri"/>
        <family val="2"/>
        <scheme val="minor"/>
      </rPr>
      <t>SUERC-2126</t>
    </r>
  </si>
  <si>
    <r>
      <rPr>
        <sz val="11"/>
        <rFont val="Calibri"/>
        <family val="2"/>
        <scheme val="minor"/>
      </rPr>
      <t>SUERC-2116</t>
    </r>
  </si>
  <si>
    <r>
      <rPr>
        <sz val="11"/>
        <rFont val="Calibri"/>
        <family val="2"/>
        <scheme val="minor"/>
      </rPr>
      <t>SUERC-2113</t>
    </r>
  </si>
  <si>
    <r>
      <rPr>
        <sz val="11"/>
        <rFont val="Calibri"/>
        <family val="2"/>
        <scheme val="minor"/>
      </rPr>
      <t>SUERC-2115</t>
    </r>
  </si>
  <si>
    <r>
      <rPr>
        <sz val="11"/>
        <rFont val="Calibri"/>
        <family val="2"/>
        <scheme val="minor"/>
      </rPr>
      <t>Poz-5483</t>
    </r>
  </si>
  <si>
    <r>
      <rPr>
        <sz val="11"/>
        <rFont val="Calibri"/>
        <family val="2"/>
        <scheme val="minor"/>
      </rPr>
      <t>SUERC-308</t>
    </r>
  </si>
  <si>
    <r>
      <rPr>
        <sz val="11"/>
        <rFont val="Calibri"/>
        <family val="2"/>
        <scheme val="minor"/>
      </rPr>
      <t>SUERC-309</t>
    </r>
  </si>
  <si>
    <r>
      <rPr>
        <sz val="11"/>
        <rFont val="Calibri"/>
        <family val="2"/>
        <scheme val="minor"/>
      </rPr>
      <t>AA-53694</t>
    </r>
  </si>
  <si>
    <r>
      <rPr>
        <sz val="11"/>
        <rFont val="Calibri"/>
        <family val="2"/>
        <scheme val="minor"/>
      </rPr>
      <t>AA-53693</t>
    </r>
  </si>
  <si>
    <r>
      <rPr>
        <sz val="11"/>
        <rFont val="Calibri"/>
        <family val="2"/>
        <scheme val="minor"/>
      </rPr>
      <t>SUERC-7911</t>
    </r>
  </si>
  <si>
    <r>
      <rPr>
        <sz val="11"/>
        <rFont val="Calibri"/>
        <family val="2"/>
        <scheme val="minor"/>
      </rPr>
      <t>SUERC-7654</t>
    </r>
  </si>
  <si>
    <r>
      <rPr>
        <sz val="11"/>
        <rFont val="Calibri"/>
        <family val="2"/>
        <scheme val="minor"/>
      </rPr>
      <t>SUERC-8001</t>
    </r>
  </si>
  <si>
    <r>
      <rPr>
        <sz val="11"/>
        <rFont val="Calibri"/>
        <family val="2"/>
        <scheme val="minor"/>
      </rPr>
      <t>SUERC-7910</t>
    </r>
  </si>
  <si>
    <r>
      <rPr>
        <sz val="11"/>
        <rFont val="Calibri"/>
        <family val="2"/>
        <scheme val="minor"/>
      </rPr>
      <t>SUERC-7658</t>
    </r>
  </si>
  <si>
    <r>
      <rPr>
        <sz val="11"/>
        <rFont val="Calibri"/>
        <family val="2"/>
        <scheme val="minor"/>
      </rPr>
      <t>SUERC-7656</t>
    </r>
  </si>
  <si>
    <r>
      <rPr>
        <sz val="11"/>
        <rFont val="Calibri"/>
        <family val="2"/>
        <scheme val="minor"/>
      </rPr>
      <t>SUERC-7662</t>
    </r>
  </si>
  <si>
    <r>
      <rPr>
        <sz val="11"/>
        <rFont val="Calibri"/>
        <family val="2"/>
        <scheme val="minor"/>
      </rPr>
      <t>SUERC-7657</t>
    </r>
  </si>
  <si>
    <r>
      <rPr>
        <sz val="11"/>
        <rFont val="Calibri"/>
        <family val="2"/>
        <scheme val="minor"/>
      </rPr>
      <t>SUERC-7663</t>
    </r>
  </si>
  <si>
    <r>
      <rPr>
        <sz val="11"/>
        <rFont val="Calibri"/>
        <family val="2"/>
        <scheme val="minor"/>
      </rPr>
      <t>SUERC-2095</t>
    </r>
  </si>
  <si>
    <r>
      <rPr>
        <sz val="11"/>
        <rFont val="Calibri"/>
        <family val="2"/>
        <scheme val="minor"/>
      </rPr>
      <t>SUERC-2093</t>
    </r>
  </si>
  <si>
    <r>
      <rPr>
        <sz val="11"/>
        <rFont val="Calibri"/>
        <family val="2"/>
        <scheme val="minor"/>
      </rPr>
      <t>SUERC-2094</t>
    </r>
  </si>
  <si>
    <r>
      <rPr>
        <sz val="11"/>
        <rFont val="Calibri"/>
        <family val="2"/>
        <scheme val="minor"/>
      </rPr>
      <t>SUERC-6923</t>
    </r>
  </si>
  <si>
    <r>
      <rPr>
        <sz val="11"/>
        <rFont val="Calibri"/>
        <family val="2"/>
        <scheme val="minor"/>
      </rPr>
      <t>SUERC-6928</t>
    </r>
  </si>
  <si>
    <r>
      <rPr>
        <sz val="11"/>
        <rFont val="Calibri"/>
        <family val="2"/>
        <scheme val="minor"/>
      </rPr>
      <t>AA-43016</t>
    </r>
  </si>
  <si>
    <r>
      <rPr>
        <sz val="11"/>
        <rFont val="Calibri"/>
        <family val="2"/>
        <scheme val="minor"/>
      </rPr>
      <t>AA-43014</t>
    </r>
  </si>
  <si>
    <r>
      <rPr>
        <sz val="11"/>
        <rFont val="Calibri"/>
        <family val="2"/>
        <scheme val="minor"/>
      </rPr>
      <t>AA-43015</t>
    </r>
  </si>
  <si>
    <r>
      <rPr>
        <sz val="11"/>
        <rFont val="Calibri"/>
        <family val="2"/>
        <scheme val="minor"/>
      </rPr>
      <t>AA-43017</t>
    </r>
  </si>
  <si>
    <r>
      <rPr>
        <sz val="11"/>
        <rFont val="Calibri"/>
        <family val="2"/>
        <scheme val="minor"/>
      </rPr>
      <t>AA-43019</t>
    </r>
  </si>
  <si>
    <r>
      <rPr>
        <sz val="11"/>
        <rFont val="Calibri"/>
        <family val="2"/>
        <scheme val="minor"/>
      </rPr>
      <t>AA-43024</t>
    </r>
  </si>
  <si>
    <r>
      <rPr>
        <sz val="11"/>
        <rFont val="Calibri"/>
        <family val="2"/>
        <scheme val="minor"/>
      </rPr>
      <t>AA-43411</t>
    </r>
  </si>
  <si>
    <r>
      <rPr>
        <sz val="11"/>
        <rFont val="Calibri"/>
        <family val="2"/>
        <scheme val="minor"/>
      </rPr>
      <t>AA-48052</t>
    </r>
  </si>
  <si>
    <r>
      <rPr>
        <sz val="11"/>
        <rFont val="Calibri"/>
        <family val="2"/>
        <scheme val="minor"/>
      </rPr>
      <t>AA-43013</t>
    </r>
  </si>
  <si>
    <r>
      <rPr>
        <sz val="11"/>
        <rFont val="Calibri"/>
        <family val="2"/>
        <scheme val="minor"/>
      </rPr>
      <t>GU-2958</t>
    </r>
  </si>
  <si>
    <r>
      <rPr>
        <sz val="11"/>
        <rFont val="Calibri"/>
        <family val="2"/>
        <scheme val="minor"/>
      </rPr>
      <t>Le-2422</t>
    </r>
  </si>
  <si>
    <r>
      <rPr>
        <sz val="11"/>
        <rFont val="Calibri"/>
        <family val="2"/>
        <scheme val="minor"/>
      </rPr>
      <t>Le-671</t>
    </r>
  </si>
  <si>
    <r>
      <rPr>
        <sz val="11"/>
        <rFont val="Calibri"/>
        <family val="2"/>
        <scheme val="minor"/>
      </rPr>
      <t>Le-749</t>
    </r>
  </si>
  <si>
    <r>
      <rPr>
        <sz val="11"/>
        <rFont val="Calibri"/>
        <family val="2"/>
        <scheme val="minor"/>
      </rPr>
      <t>ТА-394</t>
    </r>
  </si>
  <si>
    <r>
      <rPr>
        <sz val="11"/>
        <rFont val="Calibri"/>
        <family val="2"/>
        <scheme val="minor"/>
      </rPr>
      <t>ТА-2145</t>
    </r>
  </si>
  <si>
    <r>
      <rPr>
        <sz val="11"/>
        <rFont val="Calibri"/>
        <family val="2"/>
        <scheme val="minor"/>
      </rPr>
      <t>Le-2799</t>
    </r>
  </si>
  <si>
    <r>
      <rPr>
        <sz val="11"/>
        <rFont val="Calibri"/>
        <family val="2"/>
        <scheme val="minor"/>
      </rPr>
      <t>ТА-2144</t>
    </r>
  </si>
  <si>
    <r>
      <rPr>
        <sz val="11"/>
        <rFont val="Calibri"/>
        <family val="2"/>
        <scheme val="minor"/>
      </rPr>
      <t>Le-5342</t>
    </r>
  </si>
  <si>
    <r>
      <rPr>
        <sz val="11"/>
        <rFont val="Calibri"/>
        <family val="2"/>
        <scheme val="minor"/>
      </rPr>
      <t>Le-5341</t>
    </r>
  </si>
  <si>
    <r>
      <rPr>
        <sz val="11"/>
        <rFont val="Calibri"/>
        <family val="2"/>
        <scheme val="minor"/>
      </rPr>
      <t>Ki-6686</t>
    </r>
  </si>
  <si>
    <r>
      <rPr>
        <sz val="11"/>
        <rFont val="Calibri"/>
        <family val="2"/>
        <scheme val="minor"/>
      </rPr>
      <t>Le-1662</t>
    </r>
  </si>
  <si>
    <r>
      <rPr>
        <sz val="11"/>
        <rFont val="Calibri"/>
        <family val="2"/>
        <scheme val="minor"/>
      </rPr>
      <t>Le-6694</t>
    </r>
  </si>
  <si>
    <r>
      <rPr>
        <sz val="11"/>
        <rFont val="Calibri"/>
        <family val="2"/>
        <scheme val="minor"/>
      </rPr>
      <t>Le-6693</t>
    </r>
  </si>
  <si>
    <r>
      <rPr>
        <sz val="11"/>
        <rFont val="Calibri"/>
        <family val="2"/>
        <scheme val="minor"/>
      </rPr>
      <t>Le-5534</t>
    </r>
  </si>
  <si>
    <r>
      <rPr>
        <sz val="11"/>
        <rFont val="Calibri"/>
        <family val="2"/>
        <scheme val="minor"/>
      </rPr>
      <t>Le-1278</t>
    </r>
  </si>
  <si>
    <r>
      <rPr>
        <sz val="11"/>
        <rFont val="Calibri"/>
        <family val="2"/>
        <scheme val="minor"/>
      </rPr>
      <t>Le-1288</t>
    </r>
  </si>
  <si>
    <r>
      <rPr>
        <sz val="11"/>
        <rFont val="Calibri"/>
        <family val="2"/>
        <scheme val="minor"/>
      </rPr>
      <t>Ki-8169</t>
    </r>
  </si>
  <si>
    <r>
      <rPr>
        <sz val="11"/>
        <rFont val="Calibri"/>
        <family val="2"/>
        <scheme val="minor"/>
      </rPr>
      <t>Ki-8168</t>
    </r>
  </si>
  <si>
    <r>
      <rPr>
        <sz val="11"/>
        <rFont val="Calibri"/>
        <family val="2"/>
        <scheme val="minor"/>
      </rPr>
      <t>Ki-6652</t>
    </r>
  </si>
  <si>
    <r>
      <rPr>
        <sz val="11"/>
        <rFont val="Calibri"/>
        <family val="2"/>
        <scheme val="minor"/>
      </rPr>
      <t>Ki-6696</t>
    </r>
  </si>
  <si>
    <r>
      <rPr>
        <sz val="11"/>
        <rFont val="Calibri"/>
        <family val="2"/>
        <scheme val="minor"/>
      </rPr>
      <t>Ki-6651</t>
    </r>
  </si>
  <si>
    <r>
      <rPr>
        <sz val="11"/>
        <rFont val="Calibri"/>
        <family val="2"/>
        <scheme val="minor"/>
      </rPr>
      <t>Ki-8167</t>
    </r>
  </si>
  <si>
    <r>
      <rPr>
        <sz val="11"/>
        <rFont val="Calibri"/>
        <family val="2"/>
        <scheme val="minor"/>
      </rPr>
      <t>Ki-8166</t>
    </r>
  </si>
  <si>
    <r>
      <rPr>
        <sz val="11"/>
        <rFont val="Calibri"/>
        <family val="2"/>
        <scheme val="minor"/>
      </rPr>
      <t>GIN-3899</t>
    </r>
  </si>
  <si>
    <r>
      <rPr>
        <sz val="11"/>
        <rFont val="Calibri"/>
        <family val="2"/>
        <scheme val="minor"/>
      </rPr>
      <t>GIN-4728</t>
    </r>
  </si>
  <si>
    <r>
      <rPr>
        <sz val="11"/>
        <rFont val="Calibri"/>
        <family val="2"/>
        <scheme val="minor"/>
      </rPr>
      <t>GIN-3898</t>
    </r>
  </si>
  <si>
    <r>
      <rPr>
        <sz val="11"/>
        <rFont val="Calibri"/>
        <family val="2"/>
        <scheme val="minor"/>
      </rPr>
      <t>Le-1576</t>
    </r>
  </si>
  <si>
    <r>
      <rPr>
        <sz val="11"/>
        <rFont val="Calibri"/>
        <family val="2"/>
        <scheme val="minor"/>
      </rPr>
      <t>Мо-446</t>
    </r>
  </si>
  <si>
    <r>
      <rPr>
        <sz val="11"/>
        <rFont val="Calibri"/>
        <family val="2"/>
        <scheme val="minor"/>
      </rPr>
      <t>Le-1577</t>
    </r>
  </si>
  <si>
    <r>
      <rPr>
        <sz val="11"/>
        <rFont val="Calibri"/>
        <family val="2"/>
        <scheme val="minor"/>
      </rPr>
      <t>Le-1586</t>
    </r>
  </si>
  <si>
    <r>
      <rPr>
        <sz val="11"/>
        <rFont val="Calibri"/>
        <family val="2"/>
        <scheme val="minor"/>
      </rPr>
      <t>Le-1560</t>
    </r>
  </si>
  <si>
    <r>
      <rPr>
        <sz val="11"/>
        <rFont val="Calibri"/>
        <family val="2"/>
        <scheme val="minor"/>
      </rPr>
      <t>Le-1561</t>
    </r>
  </si>
  <si>
    <r>
      <rPr>
        <sz val="11"/>
        <rFont val="Calibri"/>
        <family val="2"/>
        <scheme val="minor"/>
      </rPr>
      <t>Le-1585</t>
    </r>
  </si>
  <si>
    <r>
      <rPr>
        <sz val="11"/>
        <rFont val="Calibri"/>
        <family val="2"/>
        <scheme val="minor"/>
      </rPr>
      <t>Le-1584</t>
    </r>
  </si>
  <si>
    <r>
      <rPr>
        <sz val="11"/>
        <rFont val="Calibri"/>
        <family val="2"/>
        <scheme val="minor"/>
      </rPr>
      <t>Le-1582</t>
    </r>
  </si>
  <si>
    <r>
      <rPr>
        <sz val="11"/>
        <rFont val="Calibri"/>
        <family val="2"/>
        <scheme val="minor"/>
      </rPr>
      <t>Le-1578</t>
    </r>
  </si>
  <si>
    <r>
      <rPr>
        <sz val="11"/>
        <rFont val="Calibri"/>
        <family val="2"/>
        <scheme val="minor"/>
      </rPr>
      <t>Le-1557</t>
    </r>
  </si>
  <si>
    <r>
      <rPr>
        <sz val="11"/>
        <rFont val="Calibri"/>
        <family val="2"/>
        <scheme val="minor"/>
      </rPr>
      <t>Le-1559</t>
    </r>
  </si>
  <si>
    <r>
      <rPr>
        <sz val="11"/>
        <rFont val="Calibri"/>
        <family val="2"/>
        <scheme val="minor"/>
      </rPr>
      <t>Le-1581</t>
    </r>
  </si>
  <si>
    <r>
      <rPr>
        <sz val="11"/>
        <rFont val="Calibri"/>
        <family val="2"/>
        <scheme val="minor"/>
      </rPr>
      <t>Le-1570</t>
    </r>
  </si>
  <si>
    <r>
      <rPr>
        <sz val="11"/>
        <rFont val="Calibri"/>
        <family val="2"/>
        <scheme val="minor"/>
      </rPr>
      <t>Le-1571</t>
    </r>
  </si>
  <si>
    <r>
      <rPr>
        <sz val="11"/>
        <rFont val="Calibri"/>
        <family val="2"/>
        <scheme val="minor"/>
      </rPr>
      <t>Le-1572</t>
    </r>
  </si>
  <si>
    <r>
      <rPr>
        <sz val="11"/>
        <rFont val="Calibri"/>
        <family val="2"/>
        <scheme val="minor"/>
      </rPr>
      <t>Le-1556</t>
    </r>
  </si>
  <si>
    <r>
      <rPr>
        <sz val="11"/>
        <rFont val="Calibri"/>
        <family val="2"/>
        <scheme val="minor"/>
      </rPr>
      <t>Le-6705</t>
    </r>
  </si>
  <si>
    <r>
      <rPr>
        <sz val="11"/>
        <rFont val="Calibri"/>
        <family val="2"/>
        <scheme val="minor"/>
      </rPr>
      <t>Le-6707</t>
    </r>
  </si>
  <si>
    <r>
      <rPr>
        <sz val="11"/>
        <rFont val="Calibri"/>
        <family val="2"/>
        <scheme val="minor"/>
      </rPr>
      <t>Le-6706а</t>
    </r>
  </si>
  <si>
    <r>
      <rPr>
        <sz val="11"/>
        <rFont val="Calibri"/>
        <family val="2"/>
        <scheme val="minor"/>
      </rPr>
      <t>Le-6710</t>
    </r>
  </si>
  <si>
    <r>
      <rPr>
        <sz val="11"/>
        <rFont val="Calibri"/>
        <family val="2"/>
        <scheme val="minor"/>
      </rPr>
      <t>Le-5695</t>
    </r>
  </si>
  <si>
    <r>
      <rPr>
        <sz val="11"/>
        <rFont val="Calibri"/>
        <family val="2"/>
        <scheme val="minor"/>
      </rPr>
      <t>Le-5694</t>
    </r>
  </si>
  <si>
    <r>
      <rPr>
        <sz val="11"/>
        <rFont val="Calibri"/>
        <family val="2"/>
        <scheme val="minor"/>
      </rPr>
      <t>Le-6709</t>
    </r>
  </si>
  <si>
    <r>
      <rPr>
        <sz val="11"/>
        <rFont val="Calibri"/>
        <family val="2"/>
        <scheme val="minor"/>
      </rPr>
      <t>Le-6708</t>
    </r>
  </si>
  <si>
    <r>
      <rPr>
        <sz val="11"/>
        <rFont val="Calibri"/>
        <family val="2"/>
        <scheme val="minor"/>
      </rPr>
      <t>Le-6704</t>
    </r>
  </si>
  <si>
    <r>
      <rPr>
        <sz val="11"/>
        <rFont val="Calibri"/>
        <family val="2"/>
        <scheme val="minor"/>
      </rPr>
      <t>ТА-2271</t>
    </r>
  </si>
  <si>
    <r>
      <rPr>
        <sz val="11"/>
        <rFont val="Calibri"/>
        <family val="2"/>
        <scheme val="minor"/>
      </rPr>
      <t>Le-3594</t>
    </r>
  </si>
  <si>
    <r>
      <rPr>
        <sz val="11"/>
        <rFont val="Calibri"/>
        <family val="2"/>
        <scheme val="minor"/>
      </rPr>
      <t>Ki-6670</t>
    </r>
  </si>
  <si>
    <r>
      <rPr>
        <sz val="11"/>
        <rFont val="Calibri"/>
        <family val="2"/>
        <scheme val="minor"/>
      </rPr>
      <t>Ki-6681</t>
    </r>
  </si>
  <si>
    <r>
      <rPr>
        <sz val="11"/>
        <rFont val="Calibri"/>
        <family val="2"/>
        <scheme val="minor"/>
      </rPr>
      <t>Le-3799</t>
    </r>
  </si>
  <si>
    <r>
      <rPr>
        <sz val="11"/>
        <rFont val="Calibri"/>
        <family val="2"/>
        <scheme val="minor"/>
      </rPr>
      <t>Ki-648</t>
    </r>
  </si>
  <si>
    <r>
      <rPr>
        <sz val="11"/>
        <rFont val="Calibri"/>
        <family val="2"/>
        <scheme val="minor"/>
      </rPr>
      <t>ТА-1454</t>
    </r>
  </si>
  <si>
    <r>
      <rPr>
        <sz val="11"/>
        <rFont val="Calibri"/>
        <family val="2"/>
        <scheme val="minor"/>
      </rPr>
      <t>ТА-1421</t>
    </r>
  </si>
  <si>
    <r>
      <rPr>
        <sz val="11"/>
        <rFont val="Calibri"/>
        <family val="2"/>
        <scheme val="minor"/>
      </rPr>
      <t>ТА-471</t>
    </r>
  </si>
  <si>
    <r>
      <rPr>
        <sz val="11"/>
        <rFont val="Calibri"/>
        <family val="2"/>
        <scheme val="minor"/>
      </rPr>
      <t>ТА-431</t>
    </r>
  </si>
  <si>
    <r>
      <rPr>
        <sz val="11"/>
        <rFont val="Calibri"/>
        <family val="2"/>
        <scheme val="minor"/>
      </rPr>
      <t>ТА-522</t>
    </r>
  </si>
  <si>
    <r>
      <rPr>
        <sz val="11"/>
        <rFont val="Calibri"/>
        <family val="2"/>
        <scheme val="minor"/>
      </rPr>
      <t>GIN-129</t>
    </r>
  </si>
  <si>
    <r>
      <rPr>
        <sz val="11"/>
        <rFont val="Calibri"/>
        <family val="2"/>
        <scheme val="minor"/>
      </rPr>
      <t>Ki-8078</t>
    </r>
  </si>
  <si>
    <r>
      <rPr>
        <sz val="11"/>
        <rFont val="Calibri"/>
        <family val="2"/>
        <scheme val="minor"/>
      </rPr>
      <t>Ki-8076</t>
    </r>
  </si>
  <si>
    <r>
      <rPr>
        <sz val="11"/>
        <rFont val="Calibri"/>
        <family val="2"/>
        <scheme val="minor"/>
      </rPr>
      <t>Ki-8077</t>
    </r>
  </si>
  <si>
    <r>
      <rPr>
        <sz val="11"/>
        <rFont val="Calibri"/>
        <family val="2"/>
        <scheme val="minor"/>
      </rPr>
      <t>Le-6643</t>
    </r>
  </si>
  <si>
    <r>
      <rPr>
        <sz val="11"/>
        <rFont val="Calibri"/>
        <family val="2"/>
        <scheme val="minor"/>
      </rPr>
      <t>Le-6600</t>
    </r>
  </si>
  <si>
    <r>
      <rPr>
        <sz val="11"/>
        <rFont val="Calibri"/>
        <family val="2"/>
        <scheme val="minor"/>
      </rPr>
      <t>Le-6602</t>
    </r>
  </si>
  <si>
    <r>
      <rPr>
        <sz val="11"/>
        <rFont val="Calibri"/>
        <family val="2"/>
        <scheme val="minor"/>
      </rPr>
      <t>Le-6601</t>
    </r>
  </si>
  <si>
    <r>
      <rPr>
        <sz val="11"/>
        <rFont val="Calibri"/>
        <family val="2"/>
        <scheme val="minor"/>
      </rPr>
      <t>Le-6512</t>
    </r>
  </si>
  <si>
    <r>
      <rPr>
        <sz val="11"/>
        <rFont val="Calibri"/>
        <family val="2"/>
        <scheme val="minor"/>
      </rPr>
      <t>Le-7206</t>
    </r>
  </si>
  <si>
    <r>
      <rPr>
        <sz val="11"/>
        <rFont val="Calibri"/>
        <family val="2"/>
        <scheme val="minor"/>
      </rPr>
      <t>Le-7205</t>
    </r>
  </si>
  <si>
    <r>
      <rPr>
        <sz val="11"/>
        <rFont val="Calibri"/>
        <family val="2"/>
        <scheme val="minor"/>
      </rPr>
      <t>Le-5666</t>
    </r>
  </si>
  <si>
    <r>
      <rPr>
        <sz val="11"/>
        <rFont val="Calibri"/>
        <family val="2"/>
        <scheme val="minor"/>
      </rPr>
      <t>Le-4612</t>
    </r>
  </si>
  <si>
    <r>
      <rPr>
        <sz val="11"/>
        <rFont val="Calibri"/>
        <family val="2"/>
        <scheme val="minor"/>
      </rPr>
      <t>Le-1770</t>
    </r>
  </si>
  <si>
    <r>
      <rPr>
        <sz val="11"/>
        <rFont val="Calibri"/>
        <family val="2"/>
        <scheme val="minor"/>
      </rPr>
      <t>Ki-6266</t>
    </r>
  </si>
  <si>
    <r>
      <rPr>
        <sz val="11"/>
        <rFont val="Calibri"/>
        <family val="2"/>
        <scheme val="minor"/>
      </rPr>
      <t>Ki-6265</t>
    </r>
  </si>
  <si>
    <r>
      <rPr>
        <sz val="11"/>
        <rFont val="Calibri"/>
        <family val="2"/>
        <scheme val="minor"/>
      </rPr>
      <t>Ki-6267</t>
    </r>
  </si>
  <si>
    <r>
      <rPr>
        <sz val="11"/>
        <rFont val="Calibri"/>
        <family val="2"/>
        <scheme val="minor"/>
      </rPr>
      <t>GIN-5441</t>
    </r>
  </si>
  <si>
    <r>
      <rPr>
        <sz val="11"/>
        <rFont val="Calibri"/>
        <family val="2"/>
        <scheme val="minor"/>
      </rPr>
      <t>Ki-8073</t>
    </r>
  </si>
  <si>
    <r>
      <rPr>
        <sz val="11"/>
        <rFont val="Calibri"/>
        <family val="2"/>
        <scheme val="minor"/>
      </rPr>
      <t>Ki-8072</t>
    </r>
  </si>
  <si>
    <r>
      <rPr>
        <sz val="11"/>
        <rFont val="Calibri"/>
        <family val="2"/>
        <scheme val="minor"/>
      </rPr>
      <t>Ki-8071</t>
    </r>
  </si>
  <si>
    <r>
      <rPr>
        <sz val="11"/>
        <rFont val="Calibri"/>
        <family val="2"/>
        <scheme val="minor"/>
      </rPr>
      <t>Le-6050</t>
    </r>
  </si>
  <si>
    <r>
      <rPr>
        <sz val="11"/>
        <rFont val="Calibri"/>
        <family val="2"/>
        <scheme val="minor"/>
      </rPr>
      <t>Ki-7670</t>
    </r>
  </si>
  <si>
    <r>
      <rPr>
        <sz val="11"/>
        <rFont val="Calibri"/>
        <family val="2"/>
        <scheme val="minor"/>
      </rPr>
      <t>Ki-7671</t>
    </r>
  </si>
  <si>
    <r>
      <rPr>
        <sz val="11"/>
        <rFont val="Calibri"/>
        <family val="2"/>
        <scheme val="minor"/>
      </rPr>
      <t>Le-1222</t>
    </r>
  </si>
  <si>
    <r>
      <rPr>
        <sz val="11"/>
        <rFont val="Calibri"/>
        <family val="2"/>
        <scheme val="minor"/>
      </rPr>
      <t>Le-4784</t>
    </r>
  </si>
  <si>
    <r>
      <rPr>
        <sz val="11"/>
        <rFont val="Calibri"/>
        <family val="2"/>
        <scheme val="minor"/>
      </rPr>
      <t>Le-4883</t>
    </r>
  </si>
  <si>
    <r>
      <rPr>
        <sz val="11"/>
        <rFont val="Calibri"/>
        <family val="2"/>
        <scheme val="minor"/>
      </rPr>
      <t>GIN-7086</t>
    </r>
  </si>
  <si>
    <r>
      <rPr>
        <sz val="11"/>
        <rFont val="Calibri"/>
        <family val="2"/>
        <scheme val="minor"/>
      </rPr>
      <t>Le-4782</t>
    </r>
  </si>
  <si>
    <r>
      <rPr>
        <sz val="11"/>
        <rFont val="Calibri"/>
        <family val="2"/>
        <scheme val="minor"/>
      </rPr>
      <t>Le-4783</t>
    </r>
  </si>
  <si>
    <r>
      <rPr>
        <sz val="11"/>
        <rFont val="Calibri"/>
        <family val="2"/>
        <scheme val="minor"/>
      </rPr>
      <t>GIN-7085</t>
    </r>
  </si>
  <si>
    <r>
      <rPr>
        <sz val="11"/>
        <rFont val="Calibri"/>
        <family val="2"/>
        <scheme val="minor"/>
      </rPr>
      <t>Le-4781</t>
    </r>
  </si>
  <si>
    <r>
      <rPr>
        <sz val="11"/>
        <rFont val="Calibri"/>
        <family val="2"/>
        <scheme val="minor"/>
      </rPr>
      <t>Le-1987</t>
    </r>
  </si>
  <si>
    <r>
      <rPr>
        <sz val="11"/>
        <rFont val="Calibri"/>
        <family val="2"/>
        <scheme val="minor"/>
      </rPr>
      <t>GIN-3547</t>
    </r>
  </si>
  <si>
    <r>
      <rPr>
        <sz val="11"/>
        <rFont val="Calibri"/>
        <family val="2"/>
        <scheme val="minor"/>
      </rPr>
      <t>GIN-3893</t>
    </r>
  </si>
  <si>
    <r>
      <rPr>
        <sz val="11"/>
        <rFont val="Calibri"/>
        <family val="2"/>
        <scheme val="minor"/>
      </rPr>
      <t>GIN-3894</t>
    </r>
  </si>
  <si>
    <r>
      <rPr>
        <sz val="11"/>
        <rFont val="Calibri"/>
        <family val="2"/>
        <scheme val="minor"/>
      </rPr>
      <t>GIN-3895</t>
    </r>
  </si>
  <si>
    <r>
      <rPr>
        <sz val="11"/>
        <rFont val="Calibri"/>
        <family val="2"/>
        <scheme val="minor"/>
      </rPr>
      <t>ТА-1309</t>
    </r>
  </si>
  <si>
    <r>
      <rPr>
        <sz val="11"/>
        <rFont val="Calibri"/>
        <family val="2"/>
        <scheme val="minor"/>
      </rPr>
      <t>ТА-1890</t>
    </r>
  </si>
  <si>
    <r>
      <rPr>
        <sz val="11"/>
        <rFont val="Calibri"/>
        <family val="2"/>
        <scheme val="minor"/>
      </rPr>
      <t>ТА-2024</t>
    </r>
  </si>
  <si>
    <r>
      <rPr>
        <sz val="11"/>
        <rFont val="Calibri"/>
        <family val="2"/>
        <scheme val="minor"/>
      </rPr>
      <t>ТА-2140</t>
    </r>
  </si>
  <si>
    <r>
      <rPr>
        <sz val="11"/>
        <rFont val="Calibri"/>
        <family val="2"/>
        <scheme val="minor"/>
      </rPr>
      <t>ТА-2023</t>
    </r>
  </si>
  <si>
    <r>
      <rPr>
        <sz val="11"/>
        <rFont val="Calibri"/>
        <family val="2"/>
        <scheme val="minor"/>
      </rPr>
      <t>ТА-1315</t>
    </r>
  </si>
  <si>
    <r>
      <rPr>
        <sz val="11"/>
        <rFont val="Calibri"/>
        <family val="2"/>
        <scheme val="minor"/>
      </rPr>
      <t>Le-941</t>
    </r>
  </si>
  <si>
    <r>
      <rPr>
        <sz val="11"/>
        <rFont val="Calibri"/>
        <family val="2"/>
        <scheme val="minor"/>
      </rPr>
      <t>ТА-1650</t>
    </r>
  </si>
  <si>
    <r>
      <rPr>
        <sz val="11"/>
        <rFont val="Calibri"/>
        <family val="2"/>
        <scheme val="minor"/>
      </rPr>
      <t>ТА-1649</t>
    </r>
  </si>
  <si>
    <r>
      <rPr>
        <sz val="11"/>
        <rFont val="Calibri"/>
        <family val="2"/>
        <scheme val="minor"/>
      </rPr>
      <t>Le-3745</t>
    </r>
  </si>
  <si>
    <r>
      <rPr>
        <sz val="11"/>
        <rFont val="Calibri"/>
        <family val="2"/>
        <scheme val="minor"/>
      </rPr>
      <t>ТА-1633</t>
    </r>
  </si>
  <si>
    <r>
      <rPr>
        <sz val="11"/>
        <rFont val="Calibri"/>
        <family val="2"/>
        <scheme val="minor"/>
      </rPr>
      <t>ТА-1651</t>
    </r>
  </si>
  <si>
    <r>
      <rPr>
        <sz val="11"/>
        <rFont val="Calibri"/>
        <family val="2"/>
        <scheme val="minor"/>
      </rPr>
      <t>Le-1223</t>
    </r>
  </si>
  <si>
    <r>
      <rPr>
        <sz val="11"/>
        <rFont val="Calibri"/>
        <family val="2"/>
        <scheme val="minor"/>
      </rPr>
      <t>ТА-1550</t>
    </r>
  </si>
  <si>
    <r>
      <rPr>
        <sz val="11"/>
        <rFont val="Calibri"/>
        <family val="2"/>
        <scheme val="minor"/>
      </rPr>
      <t>ТА-1648</t>
    </r>
  </si>
  <si>
    <r>
      <rPr>
        <sz val="11"/>
        <rFont val="Calibri"/>
        <family val="2"/>
        <scheme val="minor"/>
      </rPr>
      <t>ТА-1634</t>
    </r>
  </si>
  <si>
    <r>
      <rPr>
        <sz val="11"/>
        <rFont val="Calibri"/>
        <family val="2"/>
        <scheme val="minor"/>
      </rPr>
      <t>ТА-2203</t>
    </r>
  </si>
  <si>
    <r>
      <rPr>
        <sz val="11"/>
        <rFont val="Calibri"/>
        <family val="2"/>
        <scheme val="minor"/>
      </rPr>
      <t>ТА-2353</t>
    </r>
  </si>
  <si>
    <r>
      <rPr>
        <sz val="11"/>
        <rFont val="Calibri"/>
        <family val="2"/>
        <scheme val="minor"/>
      </rPr>
      <t>Le-1875</t>
    </r>
  </si>
  <si>
    <r>
      <rPr>
        <sz val="11"/>
        <rFont val="Calibri"/>
        <family val="2"/>
        <scheme val="minor"/>
      </rPr>
      <t>Le-1876</t>
    </r>
  </si>
  <si>
    <r>
      <rPr>
        <sz val="11"/>
        <rFont val="Calibri"/>
        <family val="2"/>
        <scheme val="minor"/>
      </rPr>
      <t>Le-1874</t>
    </r>
  </si>
  <si>
    <r>
      <rPr>
        <sz val="11"/>
        <rFont val="Calibri"/>
        <family val="2"/>
        <scheme val="minor"/>
      </rPr>
      <t>Le-1932</t>
    </r>
  </si>
  <si>
    <r>
      <rPr>
        <sz val="11"/>
        <rFont val="Calibri"/>
        <family val="2"/>
        <scheme val="minor"/>
      </rPr>
      <t>Le-5164</t>
    </r>
  </si>
  <si>
    <r>
      <rPr>
        <sz val="11"/>
        <rFont val="Calibri"/>
        <family val="2"/>
        <scheme val="minor"/>
      </rPr>
      <t>Le-1729</t>
    </r>
  </si>
  <si>
    <r>
      <rPr>
        <sz val="11"/>
        <rFont val="Calibri"/>
        <family val="2"/>
        <scheme val="minor"/>
      </rPr>
      <t>Le-4495</t>
    </r>
  </si>
  <si>
    <r>
      <rPr>
        <sz val="11"/>
        <rFont val="Calibri"/>
        <family val="2"/>
        <scheme val="minor"/>
      </rPr>
      <t>Vs-813</t>
    </r>
  </si>
  <si>
    <r>
      <rPr>
        <sz val="11"/>
        <rFont val="Calibri"/>
        <family val="2"/>
        <scheme val="minor"/>
      </rPr>
      <t>Vs-809</t>
    </r>
  </si>
  <si>
    <r>
      <rPr>
        <sz val="11"/>
        <rFont val="Calibri"/>
        <family val="2"/>
        <scheme val="minor"/>
      </rPr>
      <t>Vs-808</t>
    </r>
  </si>
  <si>
    <r>
      <rPr>
        <sz val="11"/>
        <rFont val="Calibri"/>
        <family val="2"/>
        <scheme val="minor"/>
      </rPr>
      <t>Le-4450</t>
    </r>
  </si>
  <si>
    <r>
      <rPr>
        <sz val="11"/>
        <rFont val="Calibri"/>
        <family val="2"/>
        <scheme val="minor"/>
      </rPr>
      <t>OxA-6160</t>
    </r>
  </si>
  <si>
    <r>
      <rPr>
        <sz val="11"/>
        <rFont val="Calibri"/>
        <family val="2"/>
        <scheme val="minor"/>
      </rPr>
      <t>Ki-6778</t>
    </r>
  </si>
  <si>
    <r>
      <rPr>
        <sz val="11"/>
        <rFont val="Calibri"/>
        <family val="2"/>
        <scheme val="minor"/>
      </rPr>
      <t>OxA-6162</t>
    </r>
  </si>
  <si>
    <r>
      <rPr>
        <sz val="11"/>
        <rFont val="Calibri"/>
        <family val="2"/>
        <scheme val="minor"/>
      </rPr>
      <t>OxA-6159</t>
    </r>
  </si>
  <si>
    <r>
      <rPr>
        <sz val="11"/>
        <rFont val="Calibri"/>
        <family val="2"/>
        <scheme val="minor"/>
      </rPr>
      <t>OxA-6161</t>
    </r>
  </si>
  <si>
    <r>
      <rPr>
        <sz val="11"/>
        <rFont val="Calibri"/>
        <family val="2"/>
        <scheme val="minor"/>
      </rPr>
      <t>Ki-6728</t>
    </r>
  </si>
  <si>
    <r>
      <rPr>
        <sz val="11"/>
        <rFont val="Calibri"/>
        <family val="2"/>
        <scheme val="minor"/>
      </rPr>
      <t>Le-5048</t>
    </r>
  </si>
  <si>
    <r>
      <rPr>
        <sz val="11"/>
        <rFont val="Calibri"/>
        <family val="2"/>
        <scheme val="minor"/>
      </rPr>
      <t>Le-5990</t>
    </r>
  </si>
  <si>
    <r>
      <rPr>
        <sz val="11"/>
        <rFont val="Calibri"/>
        <family val="2"/>
        <scheme val="minor"/>
      </rPr>
      <t>Le-2838</t>
    </r>
  </si>
  <si>
    <r>
      <rPr>
        <sz val="11"/>
        <rFont val="Calibri"/>
        <family val="2"/>
        <scheme val="minor"/>
      </rPr>
      <t>Le-2840</t>
    </r>
  </si>
  <si>
    <r>
      <rPr>
        <sz val="11"/>
        <rFont val="Calibri"/>
        <family val="2"/>
        <scheme val="minor"/>
      </rPr>
      <t>Le-2999</t>
    </r>
  </si>
  <si>
    <r>
      <rPr>
        <sz val="11"/>
        <rFont val="Calibri"/>
        <family val="2"/>
        <scheme val="minor"/>
      </rPr>
      <t>GrA-21165</t>
    </r>
  </si>
  <si>
    <r>
      <rPr>
        <sz val="11"/>
        <rFont val="Calibri"/>
        <family val="2"/>
        <scheme val="minor"/>
      </rPr>
      <t>GrA-21163</t>
    </r>
  </si>
  <si>
    <r>
      <rPr>
        <sz val="11"/>
        <rFont val="Calibri"/>
        <family val="2"/>
        <scheme val="minor"/>
      </rPr>
      <t>GrA-21168</t>
    </r>
  </si>
  <si>
    <r>
      <rPr>
        <sz val="11"/>
        <rFont val="Calibri"/>
        <family val="2"/>
        <scheme val="minor"/>
      </rPr>
      <t>GrA-20689</t>
    </r>
  </si>
  <si>
    <r>
      <rPr>
        <sz val="11"/>
        <rFont val="Calibri"/>
        <family val="2"/>
        <scheme val="minor"/>
      </rPr>
      <t>Le-3891</t>
    </r>
  </si>
  <si>
    <r>
      <rPr>
        <sz val="11"/>
        <rFont val="Calibri"/>
        <family val="2"/>
        <scheme val="minor"/>
      </rPr>
      <t>Le-3003</t>
    </r>
  </si>
  <si>
    <r>
      <rPr>
        <sz val="11"/>
        <rFont val="Calibri"/>
        <family val="2"/>
        <scheme val="minor"/>
      </rPr>
      <t>Le-6279</t>
    </r>
  </si>
  <si>
    <r>
      <rPr>
        <sz val="11"/>
        <rFont val="Calibri"/>
        <family val="2"/>
        <scheme val="minor"/>
      </rPr>
      <t>Ki-3151</t>
    </r>
  </si>
  <si>
    <r>
      <rPr>
        <sz val="11"/>
        <rFont val="Calibri"/>
        <family val="2"/>
        <scheme val="minor"/>
      </rPr>
      <t>Le-2564</t>
    </r>
  </si>
  <si>
    <r>
      <rPr>
        <sz val="11"/>
        <rFont val="Calibri"/>
        <family val="2"/>
        <scheme val="minor"/>
      </rPr>
      <t>Le-751</t>
    </r>
  </si>
  <si>
    <r>
      <rPr>
        <sz val="11"/>
        <rFont val="Calibri"/>
        <family val="2"/>
        <scheme val="minor"/>
      </rPr>
      <t>ТА-795</t>
    </r>
  </si>
  <si>
    <r>
      <rPr>
        <sz val="11"/>
        <rFont val="Calibri"/>
        <family val="2"/>
        <scheme val="minor"/>
      </rPr>
      <t>ТА-800</t>
    </r>
  </si>
  <si>
    <r>
      <rPr>
        <sz val="11"/>
        <rFont val="Calibri"/>
        <family val="2"/>
        <scheme val="minor"/>
      </rPr>
      <t>ТА-413</t>
    </r>
  </si>
  <si>
    <r>
      <rPr>
        <sz val="11"/>
        <rFont val="Calibri"/>
        <family val="2"/>
        <scheme val="minor"/>
      </rPr>
      <t>ТА-472</t>
    </r>
  </si>
  <si>
    <r>
      <rPr>
        <sz val="11"/>
        <rFont val="Calibri"/>
        <family val="2"/>
        <scheme val="minor"/>
      </rPr>
      <t>ТА-799</t>
    </r>
  </si>
  <si>
    <r>
      <rPr>
        <sz val="11"/>
        <rFont val="Calibri"/>
        <family val="2"/>
        <scheme val="minor"/>
      </rPr>
      <t>ТА-344</t>
    </r>
  </si>
  <si>
    <r>
      <rPr>
        <sz val="11"/>
        <rFont val="Calibri"/>
        <family val="2"/>
        <scheme val="minor"/>
      </rPr>
      <t>Ki-6687</t>
    </r>
  </si>
  <si>
    <r>
      <rPr>
        <sz val="11"/>
        <rFont val="Calibri"/>
        <family val="2"/>
        <scheme val="minor"/>
      </rPr>
      <t>Ki-6650</t>
    </r>
  </si>
  <si>
    <r>
      <rPr>
        <sz val="11"/>
        <rFont val="Calibri"/>
        <family val="2"/>
        <scheme val="minor"/>
      </rPr>
      <t>Ki-6655</t>
    </r>
  </si>
  <si>
    <r>
      <rPr>
        <sz val="11"/>
        <rFont val="Calibri"/>
        <family val="2"/>
        <scheme val="minor"/>
      </rPr>
      <t>Le-1703</t>
    </r>
  </si>
  <si>
    <r>
      <rPr>
        <sz val="11"/>
        <rFont val="Calibri"/>
        <family val="2"/>
        <scheme val="minor"/>
      </rPr>
      <t>Le-4713</t>
    </r>
  </si>
  <si>
    <r>
      <rPr>
        <sz val="11"/>
        <rFont val="Calibri"/>
        <family val="2"/>
        <scheme val="minor"/>
      </rPr>
      <t>Ki-6682</t>
    </r>
  </si>
  <si>
    <r>
      <rPr>
        <sz val="11"/>
        <rFont val="Calibri"/>
        <family val="2"/>
        <scheme val="minor"/>
      </rPr>
      <t>Ki-6683</t>
    </r>
  </si>
  <si>
    <r>
      <rPr>
        <sz val="11"/>
        <rFont val="Calibri"/>
        <family val="2"/>
        <scheme val="minor"/>
      </rPr>
      <t>Ki-8060</t>
    </r>
  </si>
  <si>
    <r>
      <rPr>
        <sz val="11"/>
        <rFont val="Calibri"/>
        <family val="2"/>
        <scheme val="minor"/>
      </rPr>
      <t>Ki-8061</t>
    </r>
  </si>
  <si>
    <r>
      <rPr>
        <sz val="11"/>
        <rFont val="Calibri"/>
        <family val="2"/>
        <scheme val="minor"/>
      </rPr>
      <t>GIN-9042</t>
    </r>
  </si>
  <si>
    <r>
      <rPr>
        <sz val="11"/>
        <rFont val="Calibri"/>
        <family val="2"/>
        <scheme val="minor"/>
      </rPr>
      <t>GIN-9040</t>
    </r>
  </si>
  <si>
    <r>
      <rPr>
        <sz val="11"/>
        <rFont val="Calibri"/>
        <family val="2"/>
        <scheme val="minor"/>
      </rPr>
      <t>GIN-9041</t>
    </r>
  </si>
  <si>
    <r>
      <rPr>
        <sz val="11"/>
        <rFont val="Calibri"/>
        <family val="2"/>
        <scheme val="minor"/>
      </rPr>
      <t>GIN-9039</t>
    </r>
  </si>
  <si>
    <r>
      <rPr>
        <sz val="11"/>
        <rFont val="Calibri"/>
        <family val="2"/>
        <scheme val="minor"/>
      </rPr>
      <t>ТА-2243</t>
    </r>
  </si>
  <si>
    <r>
      <rPr>
        <sz val="11"/>
        <rFont val="Calibri"/>
        <family val="2"/>
        <scheme val="minor"/>
      </rPr>
      <t>ТА-2247</t>
    </r>
  </si>
  <si>
    <r>
      <rPr>
        <sz val="11"/>
        <rFont val="Calibri"/>
        <family val="2"/>
        <scheme val="minor"/>
      </rPr>
      <t>Bln-1707-1</t>
    </r>
  </si>
  <si>
    <r>
      <rPr>
        <sz val="11"/>
        <rFont val="Calibri"/>
        <family val="2"/>
        <scheme val="minor"/>
      </rPr>
      <t>Ki-806</t>
    </r>
  </si>
  <si>
    <r>
      <rPr>
        <sz val="11"/>
        <rFont val="Calibri"/>
        <family val="2"/>
        <scheme val="minor"/>
      </rPr>
      <t>Ki-850</t>
    </r>
  </si>
  <si>
    <r>
      <rPr>
        <sz val="11"/>
        <rFont val="Calibri"/>
        <family val="2"/>
        <scheme val="minor"/>
      </rPr>
      <t>Ki-950</t>
    </r>
  </si>
  <si>
    <r>
      <rPr>
        <sz val="11"/>
        <rFont val="Calibri"/>
        <family val="2"/>
        <scheme val="minor"/>
      </rPr>
      <t>Ki-956</t>
    </r>
  </si>
  <si>
    <r>
      <rPr>
        <sz val="11"/>
        <rFont val="Calibri"/>
        <family val="2"/>
        <scheme val="minor"/>
      </rPr>
      <t>Ki-635</t>
    </r>
  </si>
  <si>
    <r>
      <rPr>
        <sz val="11"/>
        <rFont val="Calibri"/>
        <family val="2"/>
        <scheme val="minor"/>
      </rPr>
      <t>Ki-6259</t>
    </r>
  </si>
  <si>
    <r>
      <rPr>
        <sz val="11"/>
        <rFont val="Calibri"/>
        <family val="2"/>
        <scheme val="minor"/>
      </rPr>
      <t>Ki-6258</t>
    </r>
  </si>
  <si>
    <r>
      <rPr>
        <sz val="11"/>
        <rFont val="Calibri"/>
        <family val="2"/>
        <scheme val="minor"/>
      </rPr>
      <t>Ki-6257</t>
    </r>
  </si>
  <si>
    <r>
      <rPr>
        <sz val="11"/>
        <rFont val="Calibri"/>
        <family val="2"/>
        <scheme val="minor"/>
      </rPr>
      <t>Ki-6256</t>
    </r>
  </si>
  <si>
    <r>
      <rPr>
        <sz val="11"/>
        <rFont val="Calibri"/>
        <family val="2"/>
        <scheme val="minor"/>
      </rPr>
      <t>Ki-1206</t>
    </r>
  </si>
  <si>
    <r>
      <rPr>
        <sz val="11"/>
        <rFont val="Calibri"/>
        <family val="2"/>
        <scheme val="minor"/>
      </rPr>
      <t>Ki-1569</t>
    </r>
  </si>
  <si>
    <r>
      <rPr>
        <sz val="11"/>
        <rFont val="Calibri"/>
        <family val="2"/>
        <scheme val="minor"/>
      </rPr>
      <t>Ki-2168</t>
    </r>
  </si>
  <si>
    <r>
      <rPr>
        <sz val="11"/>
        <rFont val="Calibri"/>
        <family val="2"/>
        <scheme val="minor"/>
      </rPr>
      <t>Ki-2170</t>
    </r>
  </si>
  <si>
    <r>
      <rPr>
        <sz val="11"/>
        <rFont val="Calibri"/>
        <family val="2"/>
        <scheme val="minor"/>
      </rPr>
      <t>Ki-406</t>
    </r>
  </si>
  <si>
    <r>
      <rPr>
        <sz val="11"/>
        <rFont val="Calibri"/>
        <family val="2"/>
        <scheme val="minor"/>
      </rPr>
      <t>Le-5839</t>
    </r>
  </si>
  <si>
    <r>
      <rPr>
        <sz val="11"/>
        <rFont val="Calibri"/>
        <family val="2"/>
        <scheme val="minor"/>
      </rPr>
      <t>Le-2159</t>
    </r>
  </si>
  <si>
    <r>
      <rPr>
        <sz val="11"/>
        <rFont val="Calibri"/>
        <family val="2"/>
        <scheme val="minor"/>
      </rPr>
      <t>Le-2313</t>
    </r>
  </si>
  <si>
    <r>
      <rPr>
        <sz val="11"/>
        <rFont val="Calibri"/>
        <family val="2"/>
        <scheme val="minor"/>
      </rPr>
      <t>Le-2160</t>
    </r>
  </si>
  <si>
    <r>
      <rPr>
        <sz val="11"/>
        <rFont val="Calibri"/>
        <family val="2"/>
        <scheme val="minor"/>
      </rPr>
      <t>Le-1974</t>
    </r>
  </si>
  <si>
    <r>
      <rPr>
        <sz val="11"/>
        <rFont val="Calibri"/>
        <family val="2"/>
        <scheme val="minor"/>
      </rPr>
      <t>Le-1950</t>
    </r>
  </si>
  <si>
    <r>
      <rPr>
        <sz val="11"/>
        <rFont val="Calibri"/>
        <family val="2"/>
        <scheme val="minor"/>
      </rPr>
      <t>Le-2148</t>
    </r>
  </si>
  <si>
    <r>
      <rPr>
        <sz val="11"/>
        <rFont val="Calibri"/>
        <family val="2"/>
        <scheme val="minor"/>
      </rPr>
      <t>Le-1981</t>
    </r>
  </si>
  <si>
    <r>
      <rPr>
        <sz val="11"/>
        <rFont val="Calibri"/>
        <family val="2"/>
        <scheme val="minor"/>
      </rPr>
      <t>Le-1977</t>
    </r>
  </si>
  <si>
    <r>
      <rPr>
        <sz val="11"/>
        <rFont val="Calibri"/>
        <family val="2"/>
        <scheme val="minor"/>
      </rPr>
      <t>Le-2146</t>
    </r>
  </si>
  <si>
    <r>
      <rPr>
        <sz val="11"/>
        <rFont val="Calibri"/>
        <family val="2"/>
        <scheme val="minor"/>
      </rPr>
      <t>IGAN-70</t>
    </r>
  </si>
  <si>
    <r>
      <rPr>
        <sz val="11"/>
        <rFont val="Calibri"/>
        <family val="2"/>
        <scheme val="minor"/>
      </rPr>
      <t>IGAN-69</t>
    </r>
  </si>
  <si>
    <r>
      <rPr>
        <sz val="11"/>
        <rFont val="Calibri"/>
        <family val="2"/>
        <scheme val="minor"/>
      </rPr>
      <t>Le-1947</t>
    </r>
  </si>
  <si>
    <r>
      <rPr>
        <sz val="11"/>
        <rFont val="Calibri"/>
        <family val="2"/>
        <scheme val="minor"/>
      </rPr>
      <t>Le-3094</t>
    </r>
  </si>
  <si>
    <r>
      <rPr>
        <sz val="11"/>
        <rFont val="Calibri"/>
        <family val="2"/>
        <scheme val="minor"/>
      </rPr>
      <t>IGAN-160</t>
    </r>
  </si>
  <si>
    <r>
      <rPr>
        <sz val="11"/>
        <rFont val="Calibri"/>
        <family val="2"/>
        <scheme val="minor"/>
      </rPr>
      <t>Le-3097</t>
    </r>
  </si>
  <si>
    <r>
      <rPr>
        <sz val="11"/>
        <rFont val="Calibri"/>
        <family val="2"/>
        <scheme val="minor"/>
      </rPr>
      <t>Le-1973</t>
    </r>
  </si>
  <si>
    <r>
      <rPr>
        <sz val="11"/>
        <rFont val="Calibri"/>
        <family val="2"/>
        <scheme val="minor"/>
      </rPr>
      <t>IGAN-71</t>
    </r>
  </si>
  <si>
    <r>
      <rPr>
        <sz val="11"/>
        <rFont val="Calibri"/>
        <family val="2"/>
        <scheme val="minor"/>
      </rPr>
      <t>Le-1935</t>
    </r>
  </si>
  <si>
    <r>
      <rPr>
        <sz val="11"/>
        <rFont val="Calibri"/>
        <family val="2"/>
        <scheme val="minor"/>
      </rPr>
      <t>Le-1970</t>
    </r>
  </si>
  <si>
    <r>
      <rPr>
        <sz val="11"/>
        <rFont val="Calibri"/>
        <family val="2"/>
        <scheme val="minor"/>
      </rPr>
      <t>Le-1913</t>
    </r>
  </si>
  <si>
    <r>
      <rPr>
        <sz val="11"/>
        <rFont val="Calibri"/>
        <family val="2"/>
        <scheme val="minor"/>
      </rPr>
      <t>Le-1911</t>
    </r>
  </si>
  <si>
    <r>
      <rPr>
        <sz val="11"/>
        <rFont val="Calibri"/>
        <family val="2"/>
        <scheme val="minor"/>
      </rPr>
      <t>Le-1948</t>
    </r>
  </si>
  <si>
    <r>
      <rPr>
        <sz val="11"/>
        <rFont val="Calibri"/>
        <family val="2"/>
        <scheme val="minor"/>
      </rPr>
      <t>Le-1904</t>
    </r>
  </si>
  <si>
    <r>
      <rPr>
        <sz val="11"/>
        <rFont val="Calibri"/>
        <family val="2"/>
        <scheme val="minor"/>
      </rPr>
      <t>Le-1250</t>
    </r>
  </si>
  <si>
    <r>
      <rPr>
        <sz val="11"/>
        <rFont val="Calibri"/>
        <family val="2"/>
        <scheme val="minor"/>
      </rPr>
      <t>Le-1972</t>
    </r>
  </si>
  <si>
    <r>
      <rPr>
        <sz val="11"/>
        <rFont val="Calibri"/>
        <family val="2"/>
        <scheme val="minor"/>
      </rPr>
      <t>Le-1908</t>
    </r>
  </si>
  <si>
    <r>
      <rPr>
        <sz val="11"/>
        <rFont val="Calibri"/>
        <family val="2"/>
        <scheme val="minor"/>
      </rPr>
      <t>Le-1975</t>
    </r>
  </si>
  <si>
    <r>
      <rPr>
        <sz val="11"/>
        <rFont val="Calibri"/>
        <family val="2"/>
        <scheme val="minor"/>
      </rPr>
      <t>Le-1907</t>
    </r>
  </si>
  <si>
    <r>
      <rPr>
        <sz val="11"/>
        <rFont val="Calibri"/>
        <family val="2"/>
        <scheme val="minor"/>
      </rPr>
      <t>Le-1971</t>
    </r>
  </si>
  <si>
    <r>
      <rPr>
        <sz val="11"/>
        <rFont val="Calibri"/>
        <family val="2"/>
        <scheme val="minor"/>
      </rPr>
      <t>Le-1938</t>
    </r>
  </si>
  <si>
    <r>
      <rPr>
        <sz val="11"/>
        <rFont val="Calibri"/>
        <family val="2"/>
        <scheme val="minor"/>
      </rPr>
      <t>Le-1976</t>
    </r>
  </si>
  <si>
    <r>
      <rPr>
        <sz val="11"/>
        <rFont val="Calibri"/>
        <family val="2"/>
        <scheme val="minor"/>
      </rPr>
      <t>Le-1910</t>
    </r>
  </si>
  <si>
    <r>
      <rPr>
        <sz val="11"/>
        <rFont val="Calibri"/>
        <family val="2"/>
        <scheme val="minor"/>
      </rPr>
      <t>Le-1946</t>
    </r>
  </si>
  <si>
    <r>
      <rPr>
        <sz val="11"/>
        <rFont val="Calibri"/>
        <family val="2"/>
        <scheme val="minor"/>
      </rPr>
      <t>Le-1249</t>
    </r>
  </si>
  <si>
    <r>
      <rPr>
        <sz val="11"/>
        <rFont val="Calibri"/>
        <family val="2"/>
        <scheme val="minor"/>
      </rPr>
      <t>Le-1978</t>
    </r>
  </si>
  <si>
    <r>
      <rPr>
        <sz val="11"/>
        <rFont val="Calibri"/>
        <family val="2"/>
        <scheme val="minor"/>
      </rPr>
      <t>Le-1949</t>
    </r>
  </si>
  <si>
    <r>
      <rPr>
        <sz val="11"/>
        <rFont val="Calibri"/>
        <family val="2"/>
        <scheme val="minor"/>
      </rPr>
      <t>Le-3095</t>
    </r>
  </si>
  <si>
    <r>
      <rPr>
        <sz val="11"/>
        <rFont val="Calibri"/>
        <family val="2"/>
        <scheme val="minor"/>
      </rPr>
      <t>Le-1983</t>
    </r>
  </si>
  <si>
    <r>
      <rPr>
        <sz val="11"/>
        <rFont val="Calibri"/>
        <family val="2"/>
        <scheme val="minor"/>
      </rPr>
      <t>Le-1934</t>
    </r>
  </si>
  <si>
    <r>
      <rPr>
        <sz val="11"/>
        <rFont val="Calibri"/>
        <family val="2"/>
        <scheme val="minor"/>
      </rPr>
      <t>Le-1912</t>
    </r>
  </si>
  <si>
    <r>
      <rPr>
        <sz val="11"/>
        <rFont val="Calibri"/>
        <family val="2"/>
        <scheme val="minor"/>
      </rPr>
      <t>IGAN-161</t>
    </r>
  </si>
  <si>
    <r>
      <rPr>
        <sz val="11"/>
        <rFont val="Calibri"/>
        <family val="2"/>
        <scheme val="minor"/>
      </rPr>
      <t>IGAN-68</t>
    </r>
  </si>
  <si>
    <r>
      <rPr>
        <sz val="11"/>
        <rFont val="Calibri"/>
        <family val="2"/>
        <scheme val="minor"/>
      </rPr>
      <t>Le-1979</t>
    </r>
  </si>
  <si>
    <r>
      <rPr>
        <sz val="11"/>
        <rFont val="Calibri"/>
        <family val="2"/>
        <scheme val="minor"/>
      </rPr>
      <t>Le-1980</t>
    </r>
  </si>
  <si>
    <r>
      <rPr>
        <sz val="11"/>
        <rFont val="Calibri"/>
        <family val="2"/>
        <scheme val="minor"/>
      </rPr>
      <t>Le-3098</t>
    </r>
  </si>
  <si>
    <r>
      <rPr>
        <sz val="11"/>
        <rFont val="Calibri"/>
        <family val="2"/>
        <scheme val="minor"/>
      </rPr>
      <t>IGAN-80</t>
    </r>
  </si>
  <si>
    <r>
      <rPr>
        <sz val="11"/>
        <rFont val="Calibri"/>
        <family val="2"/>
        <scheme val="minor"/>
      </rPr>
      <t>Le-1905</t>
    </r>
  </si>
  <si>
    <r>
      <rPr>
        <sz val="11"/>
        <rFont val="Calibri"/>
        <family val="2"/>
        <scheme val="minor"/>
      </rPr>
      <t>IGAN-81</t>
    </r>
  </si>
  <si>
    <r>
      <rPr>
        <sz val="11"/>
        <rFont val="Calibri"/>
        <family val="2"/>
        <scheme val="minor"/>
      </rPr>
      <t>Le-2900</t>
    </r>
  </si>
  <si>
    <r>
      <rPr>
        <sz val="11"/>
        <rFont val="Calibri"/>
        <family val="2"/>
        <scheme val="minor"/>
      </rPr>
      <t>Le-1108</t>
    </r>
  </si>
  <si>
    <r>
      <rPr>
        <sz val="11"/>
        <rFont val="Calibri"/>
        <family val="2"/>
        <scheme val="minor"/>
      </rPr>
      <t>Le-2147</t>
    </r>
  </si>
  <si>
    <r>
      <rPr>
        <sz val="11"/>
        <rFont val="Calibri"/>
        <family val="2"/>
        <scheme val="minor"/>
      </rPr>
      <t>Le-1110</t>
    </r>
  </si>
  <si>
    <r>
      <rPr>
        <sz val="11"/>
        <rFont val="Calibri"/>
        <family val="2"/>
        <scheme val="minor"/>
      </rPr>
      <t>Le-1109</t>
    </r>
  </si>
  <si>
    <r>
      <rPr>
        <sz val="11"/>
        <rFont val="Calibri"/>
        <family val="2"/>
        <scheme val="minor"/>
      </rPr>
      <t>IGAN-94</t>
    </r>
  </si>
  <si>
    <r>
      <rPr>
        <sz val="11"/>
        <rFont val="Calibri"/>
        <family val="2"/>
        <scheme val="minor"/>
      </rPr>
      <t>IGAN-92</t>
    </r>
  </si>
  <si>
    <r>
      <rPr>
        <sz val="11"/>
        <rFont val="Calibri"/>
        <family val="2"/>
        <scheme val="minor"/>
      </rPr>
      <t>IGAN-96</t>
    </r>
  </si>
  <si>
    <r>
      <rPr>
        <sz val="11"/>
        <rFont val="Calibri"/>
        <family val="2"/>
        <scheme val="minor"/>
      </rPr>
      <t>IGAN-95</t>
    </r>
  </si>
  <si>
    <r>
      <rPr>
        <sz val="11"/>
        <rFont val="Calibri"/>
        <family val="2"/>
        <scheme val="minor"/>
      </rPr>
      <t>Le-1260</t>
    </r>
  </si>
  <si>
    <r>
      <rPr>
        <sz val="11"/>
        <rFont val="Calibri"/>
        <family val="2"/>
        <scheme val="minor"/>
      </rPr>
      <t>ТА-2610</t>
    </r>
  </si>
  <si>
    <r>
      <rPr>
        <sz val="11"/>
        <rFont val="Calibri"/>
        <family val="2"/>
        <scheme val="minor"/>
      </rPr>
      <t>ТА-2604</t>
    </r>
  </si>
  <si>
    <r>
      <rPr>
        <sz val="11"/>
        <rFont val="Calibri"/>
        <family val="2"/>
        <scheme val="minor"/>
      </rPr>
      <t>ТА-2643</t>
    </r>
  </si>
  <si>
    <r>
      <rPr>
        <sz val="11"/>
        <rFont val="Calibri"/>
        <family val="2"/>
        <scheme val="minor"/>
      </rPr>
      <t>Ki-4023</t>
    </r>
  </si>
  <si>
    <r>
      <rPr>
        <sz val="11"/>
        <rFont val="Calibri"/>
        <family val="2"/>
        <scheme val="minor"/>
      </rPr>
      <t>Ki-4024</t>
    </r>
  </si>
  <si>
    <r>
      <rPr>
        <sz val="11"/>
        <rFont val="Calibri"/>
        <family val="2"/>
        <scheme val="minor"/>
      </rPr>
      <t>Ki-4025</t>
    </r>
  </si>
  <si>
    <r>
      <rPr>
        <sz val="11"/>
        <rFont val="Calibri"/>
        <family val="2"/>
        <scheme val="minor"/>
      </rPr>
      <t>Ki-7667</t>
    </r>
  </si>
  <si>
    <r>
      <rPr>
        <sz val="11"/>
        <rFont val="Calibri"/>
        <family val="2"/>
        <scheme val="minor"/>
      </rPr>
      <t>Ki-4226</t>
    </r>
  </si>
  <si>
    <r>
      <rPr>
        <sz val="11"/>
        <rFont val="Calibri"/>
        <family val="2"/>
        <scheme val="minor"/>
      </rPr>
      <t>Ki-4022</t>
    </r>
  </si>
  <si>
    <r>
      <rPr>
        <sz val="11"/>
        <rFont val="Calibri"/>
        <family val="2"/>
        <scheme val="minor"/>
      </rPr>
      <t>Le-7192</t>
    </r>
  </si>
  <si>
    <r>
      <rPr>
        <sz val="11"/>
        <rFont val="Calibri"/>
        <family val="2"/>
        <scheme val="minor"/>
      </rPr>
      <t>Le-7189</t>
    </r>
  </si>
  <si>
    <r>
      <rPr>
        <sz val="11"/>
        <rFont val="Calibri"/>
        <family val="2"/>
        <scheme val="minor"/>
      </rPr>
      <t>Le-7190</t>
    </r>
  </si>
  <si>
    <r>
      <rPr>
        <sz val="11"/>
        <rFont val="Calibri"/>
        <family val="2"/>
        <scheme val="minor"/>
      </rPr>
      <t>Le-7191</t>
    </r>
  </si>
  <si>
    <r>
      <rPr>
        <sz val="11"/>
        <rFont val="Calibri"/>
        <family val="2"/>
        <scheme val="minor"/>
      </rPr>
      <t>Le-1408</t>
    </r>
  </si>
  <si>
    <r>
      <rPr>
        <sz val="11"/>
        <rFont val="Calibri"/>
        <family val="2"/>
        <scheme val="minor"/>
      </rPr>
      <t>Le-1409</t>
    </r>
  </si>
  <si>
    <r>
      <rPr>
        <sz val="11"/>
        <rFont val="Calibri"/>
        <family val="2"/>
        <scheme val="minor"/>
      </rPr>
      <t>Le-1411</t>
    </r>
  </si>
  <si>
    <r>
      <rPr>
        <sz val="11"/>
        <rFont val="Calibri"/>
        <family val="2"/>
        <scheme val="minor"/>
      </rPr>
      <t>Le-1412</t>
    </r>
  </si>
  <si>
    <r>
      <rPr>
        <sz val="11"/>
        <rFont val="Calibri"/>
        <family val="2"/>
        <scheme val="minor"/>
      </rPr>
      <t>Le-6642</t>
    </r>
  </si>
  <si>
    <r>
      <rPr>
        <sz val="11"/>
        <rFont val="Calibri"/>
        <family val="2"/>
        <scheme val="minor"/>
      </rPr>
      <t>AA-12572</t>
    </r>
  </si>
  <si>
    <r>
      <rPr>
        <sz val="11"/>
        <rFont val="Calibri"/>
        <family val="2"/>
        <scheme val="minor"/>
      </rPr>
      <t>AA-12571</t>
    </r>
  </si>
  <si>
    <r>
      <rPr>
        <sz val="11"/>
        <rFont val="Calibri"/>
        <family val="2"/>
        <scheme val="minor"/>
      </rPr>
      <t>УПИ-122</t>
    </r>
  </si>
  <si>
    <r>
      <rPr>
        <sz val="11"/>
        <rFont val="Calibri"/>
        <family val="2"/>
        <scheme val="minor"/>
      </rPr>
      <t>УПИ-120</t>
    </r>
  </si>
  <si>
    <r>
      <rPr>
        <sz val="11"/>
        <rFont val="Calibri"/>
        <family val="2"/>
        <scheme val="minor"/>
      </rPr>
      <t>УПИ-119</t>
    </r>
  </si>
  <si>
    <r>
      <rPr>
        <sz val="11"/>
        <rFont val="Calibri"/>
        <family val="2"/>
        <scheme val="minor"/>
      </rPr>
      <t>Ki-2180</t>
    </r>
  </si>
  <si>
    <r>
      <rPr>
        <sz val="11"/>
        <rFont val="Calibri"/>
        <family val="2"/>
        <scheme val="minor"/>
      </rPr>
      <t>OxA-4311</t>
    </r>
  </si>
  <si>
    <r>
      <rPr>
        <sz val="11"/>
        <rFont val="Calibri"/>
        <family val="2"/>
        <scheme val="minor"/>
      </rPr>
      <t>OxA-4312</t>
    </r>
  </si>
  <si>
    <r>
      <rPr>
        <sz val="11"/>
        <rFont val="Calibri"/>
        <family val="2"/>
        <scheme val="minor"/>
      </rPr>
      <t>OxA-4313</t>
    </r>
  </si>
  <si>
    <r>
      <rPr>
        <sz val="11"/>
        <rFont val="Calibri"/>
        <family val="2"/>
        <scheme val="minor"/>
      </rPr>
      <t>OxA-4314</t>
    </r>
  </si>
  <si>
    <r>
      <rPr>
        <sz val="11"/>
        <rFont val="Calibri"/>
        <family val="2"/>
        <scheme val="minor"/>
      </rPr>
      <t>OxA-4310</t>
    </r>
  </si>
  <si>
    <r>
      <rPr>
        <sz val="11"/>
        <rFont val="Calibri"/>
        <family val="2"/>
        <scheme val="minor"/>
      </rPr>
      <t>ТА-815</t>
    </r>
  </si>
  <si>
    <r>
      <rPr>
        <sz val="11"/>
        <rFont val="Calibri"/>
        <family val="2"/>
        <scheme val="minor"/>
      </rPr>
      <t>ТА-724</t>
    </r>
  </si>
  <si>
    <r>
      <rPr>
        <sz val="11"/>
        <rFont val="Calibri"/>
        <family val="2"/>
        <scheme val="minor"/>
      </rPr>
      <t>ТА-478</t>
    </r>
  </si>
  <si>
    <r>
      <rPr>
        <sz val="11"/>
        <rFont val="Calibri"/>
        <family val="2"/>
        <scheme val="minor"/>
      </rPr>
      <t>Ki-8174</t>
    </r>
  </si>
  <si>
    <r>
      <rPr>
        <sz val="11"/>
        <rFont val="Calibri"/>
        <family val="2"/>
        <scheme val="minor"/>
      </rPr>
      <t>ТА-1410</t>
    </r>
  </si>
  <si>
    <r>
      <rPr>
        <sz val="11"/>
        <rFont val="Calibri"/>
        <family val="2"/>
        <scheme val="minor"/>
      </rPr>
      <t>ТА-1451</t>
    </r>
  </si>
  <si>
    <r>
      <rPr>
        <sz val="11"/>
        <rFont val="Calibri"/>
        <family val="2"/>
        <scheme val="minor"/>
      </rPr>
      <t>ТА-1450</t>
    </r>
  </si>
  <si>
    <r>
      <rPr>
        <sz val="11"/>
        <rFont val="Calibri"/>
        <family val="2"/>
        <scheme val="minor"/>
      </rPr>
      <t>ТА-1445</t>
    </r>
  </si>
  <si>
    <r>
      <rPr>
        <sz val="11"/>
        <rFont val="Calibri"/>
        <family val="2"/>
        <scheme val="minor"/>
      </rPr>
      <t>ТА-2288</t>
    </r>
  </si>
  <si>
    <r>
      <rPr>
        <sz val="11"/>
        <rFont val="Calibri"/>
        <family val="2"/>
        <scheme val="minor"/>
      </rPr>
      <t>ТА-2266</t>
    </r>
  </si>
  <si>
    <r>
      <rPr>
        <sz val="11"/>
        <rFont val="Calibri"/>
        <family val="2"/>
        <scheme val="minor"/>
      </rPr>
      <t>Le-1193</t>
    </r>
  </si>
  <si>
    <r>
      <rPr>
        <sz val="11"/>
        <rFont val="Calibri"/>
        <family val="2"/>
        <scheme val="minor"/>
      </rPr>
      <t>Le-1194</t>
    </r>
  </si>
  <si>
    <r>
      <rPr>
        <sz val="11"/>
        <rFont val="Calibri"/>
        <family val="2"/>
        <scheme val="minor"/>
      </rPr>
      <t>УПИ-431</t>
    </r>
  </si>
  <si>
    <r>
      <rPr>
        <sz val="11"/>
        <rFont val="Calibri"/>
        <family val="2"/>
        <scheme val="minor"/>
      </rPr>
      <t>GIN-6226</t>
    </r>
  </si>
  <si>
    <r>
      <rPr>
        <sz val="11"/>
        <rFont val="Calibri"/>
        <family val="2"/>
        <scheme val="minor"/>
      </rPr>
      <t>Le-7051</t>
    </r>
  </si>
  <si>
    <r>
      <rPr>
        <sz val="11"/>
        <rFont val="Calibri"/>
        <family val="2"/>
        <scheme val="minor"/>
      </rPr>
      <t>Le-7052</t>
    </r>
  </si>
  <si>
    <r>
      <rPr>
        <sz val="11"/>
        <rFont val="Calibri"/>
        <family val="2"/>
        <scheme val="minor"/>
      </rPr>
      <t>Ki-6676</t>
    </r>
  </si>
  <si>
    <r>
      <rPr>
        <sz val="11"/>
        <rFont val="Calibri"/>
        <family val="2"/>
        <scheme val="minor"/>
      </rPr>
      <t>Ki-6675</t>
    </r>
  </si>
  <si>
    <r>
      <rPr>
        <sz val="11"/>
        <rFont val="Calibri"/>
        <family val="2"/>
        <scheme val="minor"/>
      </rPr>
      <t>Le-7015</t>
    </r>
  </si>
  <si>
    <r>
      <rPr>
        <sz val="11"/>
        <rFont val="Calibri"/>
        <family val="2"/>
        <scheme val="minor"/>
      </rPr>
      <t>Le-5549</t>
    </r>
  </si>
  <si>
    <r>
      <rPr>
        <sz val="11"/>
        <rFont val="Calibri"/>
        <family val="2"/>
        <scheme val="minor"/>
      </rPr>
      <t>Le-7014</t>
    </r>
  </si>
  <si>
    <r>
      <rPr>
        <sz val="11"/>
        <rFont val="Calibri"/>
        <family val="2"/>
        <scheme val="minor"/>
      </rPr>
      <t>Le-6629</t>
    </r>
  </si>
  <si>
    <r>
      <rPr>
        <sz val="11"/>
        <rFont val="Calibri"/>
        <family val="2"/>
        <scheme val="minor"/>
      </rPr>
      <t>Le-636</t>
    </r>
  </si>
  <si>
    <r>
      <rPr>
        <sz val="11"/>
        <rFont val="Calibri"/>
        <family val="2"/>
        <scheme val="minor"/>
      </rPr>
      <t>Le-680</t>
    </r>
  </si>
  <si>
    <r>
      <rPr>
        <sz val="11"/>
        <rFont val="Calibri"/>
        <family val="2"/>
        <scheme val="minor"/>
      </rPr>
      <t>Le-6223</t>
    </r>
  </si>
  <si>
    <r>
      <rPr>
        <sz val="11"/>
        <rFont val="Calibri"/>
        <family val="2"/>
        <scheme val="minor"/>
      </rPr>
      <t>Le-6221а</t>
    </r>
  </si>
  <si>
    <r>
      <rPr>
        <sz val="11"/>
        <rFont val="Calibri"/>
        <family val="2"/>
        <scheme val="minor"/>
      </rPr>
      <t>Le-6220</t>
    </r>
  </si>
  <si>
    <r>
      <rPr>
        <sz val="11"/>
        <rFont val="Calibri"/>
        <family val="2"/>
        <scheme val="minor"/>
      </rPr>
      <t>Le-6225</t>
    </r>
  </si>
  <si>
    <r>
      <rPr>
        <sz val="11"/>
        <rFont val="Calibri"/>
        <family val="2"/>
        <scheme val="minor"/>
      </rPr>
      <t>Le-6868</t>
    </r>
  </si>
  <si>
    <r>
      <rPr>
        <sz val="11"/>
        <rFont val="Calibri"/>
        <family val="2"/>
        <scheme val="minor"/>
      </rPr>
      <t>Le-3195</t>
    </r>
  </si>
  <si>
    <r>
      <rPr>
        <sz val="11"/>
        <rFont val="Calibri"/>
        <family val="2"/>
        <scheme val="minor"/>
      </rPr>
      <t>Le-1661</t>
    </r>
  </si>
  <si>
    <r>
      <rPr>
        <sz val="11"/>
        <rFont val="Calibri"/>
        <family val="2"/>
        <scheme val="minor"/>
      </rPr>
      <t>Le-1658</t>
    </r>
  </si>
  <si>
    <r>
      <rPr>
        <sz val="11"/>
        <rFont val="Calibri"/>
        <family val="2"/>
        <scheme val="minor"/>
      </rPr>
      <t>Le-2364</t>
    </r>
  </si>
  <si>
    <r>
      <rPr>
        <sz val="11"/>
        <rFont val="Calibri"/>
        <family val="2"/>
        <scheme val="minor"/>
      </rPr>
      <t>Le-1331</t>
    </r>
  </si>
  <si>
    <r>
      <rPr>
        <sz val="11"/>
        <rFont val="Calibri"/>
        <family val="2"/>
        <scheme val="minor"/>
      </rPr>
      <t>Le-3377</t>
    </r>
  </si>
  <si>
    <r>
      <rPr>
        <sz val="11"/>
        <rFont val="Calibri"/>
        <family val="2"/>
        <scheme val="minor"/>
      </rPr>
      <t>ТА-1258</t>
    </r>
  </si>
  <si>
    <r>
      <rPr>
        <sz val="11"/>
        <rFont val="Calibri"/>
        <family val="2"/>
        <scheme val="minor"/>
      </rPr>
      <t>ТА-1893</t>
    </r>
  </si>
  <si>
    <r>
      <rPr>
        <sz val="11"/>
        <rFont val="Calibri"/>
        <family val="2"/>
        <scheme val="minor"/>
      </rPr>
      <t>ТА-1724</t>
    </r>
  </si>
  <si>
    <r>
      <rPr>
        <sz val="11"/>
        <rFont val="Calibri"/>
        <family val="2"/>
        <scheme val="minor"/>
      </rPr>
      <t>Ua-4826</t>
    </r>
  </si>
  <si>
    <r>
      <rPr>
        <sz val="11"/>
        <rFont val="Calibri"/>
        <family val="2"/>
        <scheme val="minor"/>
      </rPr>
      <t>CAMS-6265</t>
    </r>
  </si>
  <si>
    <r>
      <rPr>
        <sz val="11"/>
        <rFont val="Calibri"/>
        <family val="2"/>
        <scheme val="minor"/>
      </rPr>
      <t>Ua-4827</t>
    </r>
  </si>
  <si>
    <r>
      <rPr>
        <sz val="11"/>
        <rFont val="Calibri"/>
        <family val="2"/>
        <scheme val="minor"/>
      </rPr>
      <t>CAMS-6266</t>
    </r>
  </si>
  <si>
    <r>
      <rPr>
        <sz val="11"/>
        <rFont val="Calibri"/>
        <family val="2"/>
        <scheme val="minor"/>
      </rPr>
      <t>Le-6930</t>
    </r>
  </si>
  <si>
    <r>
      <rPr>
        <sz val="11"/>
        <rFont val="Calibri"/>
        <family val="2"/>
        <scheme val="minor"/>
      </rPr>
      <t>Le-6929</t>
    </r>
  </si>
  <si>
    <r>
      <rPr>
        <sz val="11"/>
        <rFont val="Calibri"/>
        <family val="2"/>
        <scheme val="minor"/>
      </rPr>
      <t>Bln-1799-1</t>
    </r>
  </si>
  <si>
    <r>
      <rPr>
        <sz val="11"/>
        <rFont val="Calibri"/>
        <family val="2"/>
        <scheme val="minor"/>
      </rPr>
      <t>Bln-1799-2</t>
    </r>
  </si>
  <si>
    <r>
      <rPr>
        <sz val="11"/>
        <rFont val="Calibri"/>
        <family val="2"/>
        <scheme val="minor"/>
      </rPr>
      <t>Ua-3004</t>
    </r>
  </si>
  <si>
    <r>
      <rPr>
        <sz val="11"/>
        <rFont val="Calibri"/>
        <family val="2"/>
        <scheme val="minor"/>
      </rPr>
      <t>Tln-552</t>
    </r>
  </si>
  <si>
    <r>
      <rPr>
        <sz val="11"/>
        <rFont val="Calibri"/>
        <family val="2"/>
        <scheme val="minor"/>
      </rPr>
      <t>Ua-3052</t>
    </r>
  </si>
  <si>
    <r>
      <rPr>
        <sz val="11"/>
        <rFont val="Calibri"/>
        <family val="2"/>
        <scheme val="minor"/>
      </rPr>
      <t>Ua-3000</t>
    </r>
  </si>
  <si>
    <r>
      <rPr>
        <sz val="11"/>
        <rFont val="Calibri"/>
        <family val="2"/>
        <scheme val="minor"/>
      </rPr>
      <t>Ua-3001</t>
    </r>
  </si>
  <si>
    <r>
      <rPr>
        <sz val="11"/>
        <rFont val="Calibri"/>
        <family val="2"/>
        <scheme val="minor"/>
      </rPr>
      <t>Ua-3002</t>
    </r>
  </si>
  <si>
    <r>
      <rPr>
        <sz val="11"/>
        <rFont val="Calibri"/>
        <family val="2"/>
        <scheme val="minor"/>
      </rPr>
      <t>Ua-3003</t>
    </r>
  </si>
  <si>
    <r>
      <rPr>
        <sz val="11"/>
        <rFont val="Calibri"/>
        <family val="2"/>
        <scheme val="minor"/>
      </rPr>
      <t>Ua-3005</t>
    </r>
  </si>
  <si>
    <r>
      <rPr>
        <sz val="11"/>
        <rFont val="Calibri"/>
        <family val="2"/>
        <scheme val="minor"/>
      </rPr>
      <t>Le-1736</t>
    </r>
  </si>
  <si>
    <r>
      <rPr>
        <sz val="11"/>
        <rFont val="Calibri"/>
        <family val="2"/>
        <scheme val="minor"/>
      </rPr>
      <t>Le-1734</t>
    </r>
  </si>
  <si>
    <r>
      <rPr>
        <sz val="11"/>
        <rFont val="Calibri"/>
        <family val="2"/>
        <scheme val="minor"/>
      </rPr>
      <t>Le-5452</t>
    </r>
  </si>
  <si>
    <r>
      <rPr>
        <sz val="11"/>
        <rFont val="Calibri"/>
        <family val="2"/>
        <scheme val="minor"/>
      </rPr>
      <t>ТА-149</t>
    </r>
  </si>
  <si>
    <r>
      <rPr>
        <sz val="11"/>
        <rFont val="Calibri"/>
        <family val="2"/>
        <scheme val="minor"/>
      </rPr>
      <t>Tln-1493</t>
    </r>
  </si>
  <si>
    <r>
      <rPr>
        <sz val="11"/>
        <rFont val="Calibri"/>
        <family val="2"/>
        <scheme val="minor"/>
      </rPr>
      <t>Tln-1871</t>
    </r>
  </si>
  <si>
    <r>
      <rPr>
        <sz val="11"/>
        <rFont val="Calibri"/>
        <family val="2"/>
        <scheme val="minor"/>
      </rPr>
      <t>Tln-1898</t>
    </r>
  </si>
  <si>
    <r>
      <rPr>
        <sz val="11"/>
        <rFont val="Calibri"/>
        <family val="2"/>
        <scheme val="minor"/>
      </rPr>
      <t>Tln-1873</t>
    </r>
  </si>
  <si>
    <r>
      <rPr>
        <sz val="11"/>
        <rFont val="Calibri"/>
        <family val="2"/>
        <scheme val="minor"/>
      </rPr>
      <t>Tln-1901</t>
    </r>
  </si>
  <si>
    <r>
      <rPr>
        <sz val="11"/>
        <rFont val="Calibri"/>
        <family val="2"/>
        <scheme val="minor"/>
      </rPr>
      <t>Tln-187</t>
    </r>
  </si>
  <si>
    <r>
      <rPr>
        <sz val="11"/>
        <rFont val="Calibri"/>
        <family val="2"/>
        <scheme val="minor"/>
      </rPr>
      <t>ТА-2686</t>
    </r>
  </si>
  <si>
    <r>
      <rPr>
        <sz val="11"/>
        <rFont val="Calibri"/>
        <family val="2"/>
        <scheme val="minor"/>
      </rPr>
      <t>Tln-189</t>
    </r>
  </si>
  <si>
    <r>
      <rPr>
        <sz val="11"/>
        <rFont val="Calibri"/>
        <family val="2"/>
        <scheme val="minor"/>
      </rPr>
      <t>Tln-190</t>
    </r>
  </si>
  <si>
    <r>
      <rPr>
        <sz val="11"/>
        <rFont val="Calibri"/>
        <family val="2"/>
        <scheme val="minor"/>
      </rPr>
      <t>ТА-2553</t>
    </r>
  </si>
  <si>
    <r>
      <rPr>
        <sz val="11"/>
        <rFont val="Calibri"/>
        <family val="2"/>
        <scheme val="minor"/>
      </rPr>
      <t>Tln-2016</t>
    </r>
  </si>
  <si>
    <r>
      <rPr>
        <sz val="11"/>
        <rFont val="Calibri"/>
        <family val="2"/>
        <scheme val="minor"/>
      </rPr>
      <t>Tln-2024</t>
    </r>
  </si>
  <si>
    <r>
      <rPr>
        <sz val="11"/>
        <rFont val="Calibri"/>
        <family val="2"/>
        <scheme val="minor"/>
      </rPr>
      <t>ТА-1520</t>
    </r>
  </si>
  <si>
    <r>
      <rPr>
        <sz val="11"/>
        <rFont val="Calibri"/>
        <family val="2"/>
        <scheme val="minor"/>
      </rPr>
      <t>Le-2359</t>
    </r>
  </si>
  <si>
    <r>
      <rPr>
        <sz val="11"/>
        <rFont val="Calibri"/>
        <family val="2"/>
        <scheme val="minor"/>
      </rPr>
      <t>Le-2358</t>
    </r>
  </si>
  <si>
    <r>
      <rPr>
        <sz val="11"/>
        <rFont val="Calibri"/>
        <family val="2"/>
        <scheme val="minor"/>
      </rPr>
      <t>Le-2360</t>
    </r>
  </si>
  <si>
    <r>
      <rPr>
        <sz val="11"/>
        <rFont val="Calibri"/>
        <family val="2"/>
        <scheme val="minor"/>
      </rPr>
      <t>Le-2361</t>
    </r>
  </si>
  <si>
    <r>
      <rPr>
        <sz val="11"/>
        <rFont val="Calibri"/>
        <family val="2"/>
        <scheme val="minor"/>
      </rPr>
      <t>Le-3490</t>
    </r>
  </si>
  <si>
    <r>
      <rPr>
        <sz val="11"/>
        <rFont val="Calibri"/>
        <family val="2"/>
        <scheme val="minor"/>
      </rPr>
      <t>Le-3485</t>
    </r>
  </si>
  <si>
    <r>
      <rPr>
        <sz val="11"/>
        <rFont val="Calibri"/>
        <family val="2"/>
        <scheme val="minor"/>
      </rPr>
      <t>Le-1326</t>
    </r>
  </si>
  <si>
    <r>
      <rPr>
        <sz val="11"/>
        <rFont val="Calibri"/>
        <family val="2"/>
        <scheme val="minor"/>
      </rPr>
      <t>Bln-1795</t>
    </r>
  </si>
  <si>
    <r>
      <rPr>
        <sz val="11"/>
        <rFont val="Calibri"/>
        <family val="2"/>
        <scheme val="minor"/>
      </rPr>
      <t>Ki-952</t>
    </r>
  </si>
  <si>
    <r>
      <rPr>
        <sz val="11"/>
        <rFont val="Calibri"/>
        <family val="2"/>
        <scheme val="minor"/>
      </rPr>
      <t>Ki-953</t>
    </r>
  </si>
  <si>
    <r>
      <rPr>
        <sz val="11"/>
        <rFont val="Calibri"/>
        <family val="2"/>
        <scheme val="minor"/>
      </rPr>
      <t>Bln-1921</t>
    </r>
  </si>
  <si>
    <r>
      <rPr>
        <sz val="11"/>
        <rFont val="Calibri"/>
        <family val="2"/>
        <scheme val="minor"/>
      </rPr>
      <t>Ki-951</t>
    </r>
  </si>
  <si>
    <r>
      <rPr>
        <sz val="11"/>
        <rFont val="Calibri"/>
        <family val="2"/>
        <scheme val="minor"/>
      </rPr>
      <t>Le-6204</t>
    </r>
  </si>
  <si>
    <r>
      <rPr>
        <sz val="11"/>
        <rFont val="Calibri"/>
        <family val="2"/>
        <scheme val="minor"/>
      </rPr>
      <t>Le-5158</t>
    </r>
  </si>
  <si>
    <r>
      <rPr>
        <sz val="11"/>
        <rFont val="Calibri"/>
        <family val="2"/>
        <scheme val="minor"/>
      </rPr>
      <t>Le-5159</t>
    </r>
  </si>
  <si>
    <r>
      <rPr>
        <sz val="11"/>
        <rFont val="Calibri"/>
        <family val="2"/>
        <scheme val="minor"/>
      </rPr>
      <t>Le-5160</t>
    </r>
  </si>
  <si>
    <r>
      <rPr>
        <sz val="11"/>
        <rFont val="Calibri"/>
        <family val="2"/>
        <scheme val="minor"/>
      </rPr>
      <t>Le-5157</t>
    </r>
  </si>
  <si>
    <r>
      <rPr>
        <sz val="11"/>
        <rFont val="Calibri"/>
        <family val="2"/>
        <scheme val="minor"/>
      </rPr>
      <t>GIN-7248</t>
    </r>
  </si>
  <si>
    <r>
      <rPr>
        <sz val="11"/>
        <rFont val="Calibri"/>
        <family val="2"/>
        <scheme val="minor"/>
      </rPr>
      <t>GIN-7088</t>
    </r>
  </si>
  <si>
    <r>
      <rPr>
        <sz val="11"/>
        <rFont val="Calibri"/>
        <family val="2"/>
        <scheme val="minor"/>
      </rPr>
      <t>Le-3607</t>
    </r>
  </si>
  <si>
    <r>
      <rPr>
        <sz val="11"/>
        <rFont val="Calibri"/>
        <family val="2"/>
        <scheme val="minor"/>
      </rPr>
      <t>Le-3743</t>
    </r>
  </si>
  <si>
    <r>
      <rPr>
        <sz val="11"/>
        <rFont val="Calibri"/>
        <family val="2"/>
        <scheme val="minor"/>
      </rPr>
      <t>Ki-8068</t>
    </r>
  </si>
  <si>
    <r>
      <rPr>
        <sz val="11"/>
        <rFont val="Calibri"/>
        <family val="2"/>
        <scheme val="minor"/>
      </rPr>
      <t>Ki-8067</t>
    </r>
  </si>
  <si>
    <r>
      <rPr>
        <sz val="11"/>
        <rFont val="Calibri"/>
        <family val="2"/>
        <scheme val="minor"/>
      </rPr>
      <t>Ki-8066</t>
    </r>
  </si>
  <si>
    <r>
      <rPr>
        <sz val="11"/>
        <rFont val="Calibri"/>
        <family val="2"/>
        <scheme val="minor"/>
      </rPr>
      <t>Le-951</t>
    </r>
  </si>
  <si>
    <r>
      <rPr>
        <sz val="11"/>
        <rFont val="Calibri"/>
        <family val="2"/>
        <scheme val="minor"/>
      </rPr>
      <t>Le-950</t>
    </r>
  </si>
  <si>
    <r>
      <rPr>
        <sz val="11"/>
        <rFont val="Calibri"/>
        <family val="2"/>
        <scheme val="minor"/>
      </rPr>
      <t>Ua-4825</t>
    </r>
  </si>
  <si>
    <r>
      <rPr>
        <sz val="11"/>
        <rFont val="Calibri"/>
        <family val="2"/>
        <scheme val="minor"/>
      </rPr>
      <t>Ua-4824</t>
    </r>
  </si>
  <si>
    <r>
      <rPr>
        <sz val="11"/>
        <rFont val="Calibri"/>
        <family val="2"/>
        <scheme val="minor"/>
      </rPr>
      <t>Ki-866</t>
    </r>
  </si>
  <si>
    <r>
      <rPr>
        <sz val="11"/>
        <rFont val="Calibri"/>
        <family val="2"/>
        <scheme val="minor"/>
      </rPr>
      <t>Ki-6685</t>
    </r>
  </si>
  <si>
    <r>
      <rPr>
        <sz val="11"/>
        <rFont val="Calibri"/>
        <family val="2"/>
        <scheme val="minor"/>
      </rPr>
      <t>Ki-6684</t>
    </r>
  </si>
  <si>
    <r>
      <rPr>
        <sz val="11"/>
        <rFont val="Calibri"/>
        <family val="2"/>
        <scheme val="minor"/>
      </rPr>
      <t>Le-2054</t>
    </r>
  </si>
  <si>
    <r>
      <rPr>
        <sz val="11"/>
        <rFont val="Calibri"/>
        <family val="2"/>
        <scheme val="minor"/>
      </rPr>
      <t>Ki-8181</t>
    </r>
  </si>
  <si>
    <r>
      <rPr>
        <sz val="11"/>
        <rFont val="Calibri"/>
        <family val="2"/>
        <scheme val="minor"/>
      </rPr>
      <t>ТА-1518</t>
    </r>
  </si>
  <si>
    <r>
      <rPr>
        <sz val="11"/>
        <rFont val="Calibri"/>
        <family val="2"/>
        <scheme val="minor"/>
      </rPr>
      <t>ТА-1079</t>
    </r>
  </si>
  <si>
    <r>
      <rPr>
        <sz val="11"/>
        <rFont val="Calibri"/>
        <family val="2"/>
        <scheme val="minor"/>
      </rPr>
      <t>Ki-6779</t>
    </r>
  </si>
  <si>
    <r>
      <rPr>
        <sz val="11"/>
        <rFont val="Calibri"/>
        <family val="2"/>
        <scheme val="minor"/>
      </rPr>
      <t>Ki-6781</t>
    </r>
  </si>
  <si>
    <r>
      <rPr>
        <sz val="11"/>
        <rFont val="Calibri"/>
        <family val="2"/>
        <scheme val="minor"/>
      </rPr>
      <t>Ki-6780</t>
    </r>
  </si>
  <si>
    <r>
      <rPr>
        <sz val="11"/>
        <rFont val="Calibri"/>
        <family val="2"/>
        <scheme val="minor"/>
      </rPr>
      <t>OxA-6269</t>
    </r>
  </si>
  <si>
    <r>
      <rPr>
        <sz val="11"/>
        <rFont val="Calibri"/>
        <family val="2"/>
        <scheme val="minor"/>
      </rPr>
      <t>Ki-6602</t>
    </r>
  </si>
  <si>
    <r>
      <rPr>
        <sz val="11"/>
        <rFont val="Calibri"/>
        <family val="2"/>
        <scheme val="minor"/>
      </rPr>
      <t>Ki-6782</t>
    </r>
  </si>
  <si>
    <r>
      <rPr>
        <sz val="11"/>
        <rFont val="Calibri"/>
        <family val="2"/>
        <scheme val="minor"/>
      </rPr>
      <t>OxA-6199</t>
    </r>
  </si>
  <si>
    <r>
      <rPr>
        <sz val="11"/>
        <rFont val="Calibri"/>
        <family val="2"/>
        <scheme val="minor"/>
      </rPr>
      <t>Le-7201</t>
    </r>
  </si>
  <si>
    <r>
      <rPr>
        <sz val="11"/>
        <rFont val="Calibri"/>
        <family val="2"/>
        <scheme val="minor"/>
      </rPr>
      <t>Le-7202</t>
    </r>
  </si>
  <si>
    <r>
      <rPr>
        <sz val="11"/>
        <rFont val="Calibri"/>
        <family val="2"/>
        <scheme val="minor"/>
      </rPr>
      <t>Le-7203</t>
    </r>
  </si>
  <si>
    <r>
      <rPr>
        <sz val="11"/>
        <rFont val="Calibri"/>
        <family val="2"/>
        <scheme val="minor"/>
      </rPr>
      <t>Le-6578</t>
    </r>
  </si>
  <si>
    <r>
      <rPr>
        <sz val="11"/>
        <rFont val="Calibri"/>
        <family val="2"/>
        <scheme val="minor"/>
      </rPr>
      <t>Le-7204</t>
    </r>
  </si>
  <si>
    <r>
      <rPr>
        <sz val="11"/>
        <rFont val="Calibri"/>
        <family val="2"/>
        <scheme val="minor"/>
      </rPr>
      <t>Le-1234</t>
    </r>
  </si>
  <si>
    <r>
      <rPr>
        <sz val="11"/>
        <rFont val="Calibri"/>
        <family val="2"/>
        <scheme val="minor"/>
      </rPr>
      <t>Le-1909</t>
    </r>
  </si>
  <si>
    <r>
      <rPr>
        <sz val="11"/>
        <rFont val="Calibri"/>
        <family val="2"/>
        <scheme val="minor"/>
      </rPr>
      <t>Le-1396</t>
    </r>
  </si>
  <si>
    <r>
      <rPr>
        <sz val="11"/>
        <rFont val="Calibri"/>
        <family val="2"/>
        <scheme val="minor"/>
      </rPr>
      <t>Le-1398</t>
    </r>
  </si>
  <si>
    <r>
      <rPr>
        <sz val="11"/>
        <rFont val="Calibri"/>
        <family val="2"/>
        <scheme val="minor"/>
      </rPr>
      <t>Le-1399</t>
    </r>
  </si>
  <si>
    <r>
      <rPr>
        <sz val="11"/>
        <rFont val="Calibri"/>
        <family val="2"/>
        <scheme val="minor"/>
      </rPr>
      <t>Le-1496</t>
    </r>
  </si>
  <si>
    <r>
      <rPr>
        <sz val="11"/>
        <rFont val="Calibri"/>
        <family val="2"/>
        <scheme val="minor"/>
      </rPr>
      <t>Le-1495</t>
    </r>
  </si>
  <si>
    <r>
      <rPr>
        <sz val="11"/>
        <rFont val="Calibri"/>
        <family val="2"/>
        <scheme val="minor"/>
      </rPr>
      <t>Le-1690</t>
    </r>
  </si>
  <si>
    <r>
      <rPr>
        <sz val="11"/>
        <rFont val="Calibri"/>
        <family val="2"/>
        <scheme val="minor"/>
      </rPr>
      <t>Le-1490</t>
    </r>
  </si>
  <si>
    <r>
      <rPr>
        <sz val="11"/>
        <rFont val="Calibri"/>
        <family val="2"/>
        <scheme val="minor"/>
      </rPr>
      <t>Le-2138</t>
    </r>
  </si>
  <si>
    <r>
      <rPr>
        <sz val="11"/>
        <rFont val="Calibri"/>
        <family val="2"/>
        <scheme val="minor"/>
      </rPr>
      <t>Le-1491</t>
    </r>
  </si>
  <si>
    <r>
      <rPr>
        <sz val="11"/>
        <rFont val="Calibri"/>
        <family val="2"/>
        <scheme val="minor"/>
      </rPr>
      <t>Le-1684</t>
    </r>
  </si>
  <si>
    <r>
      <rPr>
        <sz val="11"/>
        <rFont val="Calibri"/>
        <family val="2"/>
        <scheme val="minor"/>
      </rPr>
      <t>Le-1493</t>
    </r>
  </si>
  <si>
    <r>
      <rPr>
        <sz val="11"/>
        <rFont val="Calibri"/>
        <family val="2"/>
        <scheme val="minor"/>
      </rPr>
      <t>Le-1492</t>
    </r>
  </si>
  <si>
    <r>
      <rPr>
        <sz val="11"/>
        <rFont val="Calibri"/>
        <family val="2"/>
        <scheme val="minor"/>
      </rPr>
      <t>Le-1687</t>
    </r>
  </si>
  <si>
    <r>
      <rPr>
        <sz val="11"/>
        <rFont val="Calibri"/>
        <family val="2"/>
        <scheme val="minor"/>
      </rPr>
      <t>Le-1992</t>
    </r>
  </si>
  <si>
    <r>
      <rPr>
        <sz val="11"/>
        <rFont val="Calibri"/>
        <family val="2"/>
        <scheme val="minor"/>
      </rPr>
      <t>Le-1994</t>
    </r>
  </si>
  <si>
    <r>
      <rPr>
        <sz val="11"/>
        <rFont val="Calibri"/>
        <family val="2"/>
        <scheme val="minor"/>
      </rPr>
      <t>Le-2632</t>
    </r>
  </si>
  <si>
    <r>
      <rPr>
        <sz val="11"/>
        <rFont val="Calibri"/>
        <family val="2"/>
        <scheme val="minor"/>
      </rPr>
      <t>Le-1995</t>
    </r>
  </si>
  <si>
    <r>
      <rPr>
        <sz val="11"/>
        <rFont val="Calibri"/>
        <family val="2"/>
        <scheme val="minor"/>
      </rPr>
      <t>Le-1648</t>
    </r>
  </si>
  <si>
    <r>
      <rPr>
        <sz val="11"/>
        <rFont val="Calibri"/>
        <family val="2"/>
        <scheme val="minor"/>
      </rPr>
      <t>Le-992</t>
    </r>
  </si>
  <si>
    <r>
      <rPr>
        <sz val="11"/>
        <rFont val="Calibri"/>
        <family val="2"/>
        <scheme val="minor"/>
      </rPr>
      <t>Le-993</t>
    </r>
  </si>
  <si>
    <r>
      <rPr>
        <sz val="11"/>
        <rFont val="Calibri"/>
        <family val="2"/>
        <scheme val="minor"/>
      </rPr>
      <t>Le-994</t>
    </r>
  </si>
  <si>
    <r>
      <rPr>
        <sz val="11"/>
        <rFont val="Calibri"/>
        <family val="2"/>
        <scheme val="minor"/>
      </rPr>
      <t>Ki-7998</t>
    </r>
  </si>
  <si>
    <r>
      <rPr>
        <sz val="11"/>
        <rFont val="Calibri"/>
        <family val="2"/>
        <scheme val="minor"/>
      </rPr>
      <t>Ki-7996</t>
    </r>
  </si>
  <si>
    <r>
      <rPr>
        <sz val="11"/>
        <rFont val="Calibri"/>
        <family val="2"/>
        <scheme val="minor"/>
      </rPr>
      <t>Le-5163</t>
    </r>
  </si>
  <si>
    <r>
      <rPr>
        <sz val="11"/>
        <rFont val="Calibri"/>
        <family val="2"/>
        <scheme val="minor"/>
      </rPr>
      <t>Le-5161</t>
    </r>
  </si>
  <si>
    <r>
      <rPr>
        <sz val="11"/>
        <rFont val="Calibri"/>
        <family val="2"/>
        <scheme val="minor"/>
      </rPr>
      <t>Le-5162</t>
    </r>
  </si>
  <si>
    <r>
      <rPr>
        <sz val="11"/>
        <rFont val="Calibri"/>
        <family val="2"/>
        <scheme val="minor"/>
      </rPr>
      <t>Ki-3155</t>
    </r>
  </si>
  <si>
    <r>
      <rPr>
        <sz val="11"/>
        <rFont val="Calibri"/>
        <family val="2"/>
        <scheme val="minor"/>
      </rPr>
      <t>Ki-3153</t>
    </r>
  </si>
  <si>
    <r>
      <rPr>
        <sz val="11"/>
        <rFont val="Calibri"/>
        <family val="2"/>
        <scheme val="minor"/>
      </rPr>
      <t>Ki-3154</t>
    </r>
  </si>
  <si>
    <r>
      <rPr>
        <sz val="11"/>
        <rFont val="Calibri"/>
        <family val="2"/>
        <scheme val="minor"/>
      </rPr>
      <t>ТА-1012</t>
    </r>
  </si>
  <si>
    <r>
      <rPr>
        <sz val="11"/>
        <rFont val="Calibri"/>
        <family val="2"/>
        <scheme val="minor"/>
      </rPr>
      <t>ТА-1134</t>
    </r>
  </si>
  <si>
    <r>
      <rPr>
        <sz val="11"/>
        <rFont val="Calibri"/>
        <family val="2"/>
        <scheme val="minor"/>
      </rPr>
      <t>Ki-6340</t>
    </r>
  </si>
  <si>
    <r>
      <rPr>
        <sz val="11"/>
        <rFont val="Calibri"/>
        <family val="2"/>
        <scheme val="minor"/>
      </rPr>
      <t>Ki-6341</t>
    </r>
  </si>
  <si>
    <r>
      <rPr>
        <sz val="11"/>
        <rFont val="Calibri"/>
        <family val="2"/>
        <scheme val="minor"/>
      </rPr>
      <t>Le-1498</t>
    </r>
  </si>
  <si>
    <r>
      <rPr>
        <sz val="11"/>
        <rFont val="Calibri"/>
        <family val="2"/>
        <scheme val="minor"/>
      </rPr>
      <t>Le-1494</t>
    </r>
  </si>
  <si>
    <r>
      <rPr>
        <sz val="11"/>
        <rFont val="Calibri"/>
        <family val="2"/>
        <scheme val="minor"/>
      </rPr>
      <t>Ua-4822</t>
    </r>
  </si>
  <si>
    <r>
      <rPr>
        <sz val="11"/>
        <rFont val="Calibri"/>
        <family val="2"/>
        <scheme val="minor"/>
      </rPr>
      <t>ТА-17</t>
    </r>
  </si>
  <si>
    <r>
      <rPr>
        <sz val="11"/>
        <rFont val="Calibri"/>
        <family val="2"/>
        <scheme val="minor"/>
      </rPr>
      <t>ТА-176</t>
    </r>
  </si>
  <si>
    <r>
      <rPr>
        <sz val="11"/>
        <rFont val="Calibri"/>
        <family val="2"/>
        <scheme val="minor"/>
      </rPr>
      <t>ТА-463</t>
    </r>
  </si>
  <si>
    <r>
      <rPr>
        <sz val="11"/>
        <rFont val="Calibri"/>
        <family val="2"/>
        <scheme val="minor"/>
      </rPr>
      <t>ТА-756</t>
    </r>
  </si>
  <si>
    <r>
      <rPr>
        <sz val="11"/>
        <rFont val="Calibri"/>
        <family val="2"/>
        <scheme val="minor"/>
      </rPr>
      <t>Le-1004</t>
    </r>
  </si>
  <si>
    <r>
      <rPr>
        <sz val="11"/>
        <rFont val="Calibri"/>
        <family val="2"/>
        <scheme val="minor"/>
      </rPr>
      <t>ТА-816</t>
    </r>
  </si>
  <si>
    <r>
      <rPr>
        <sz val="11"/>
        <rFont val="Calibri"/>
        <family val="2"/>
        <scheme val="minor"/>
      </rPr>
      <t>ТА-467</t>
    </r>
  </si>
  <si>
    <r>
      <rPr>
        <sz val="11"/>
        <rFont val="Calibri"/>
        <family val="2"/>
        <scheme val="minor"/>
      </rPr>
      <t>ТА-462</t>
    </r>
  </si>
  <si>
    <r>
      <rPr>
        <sz val="11"/>
        <rFont val="Calibri"/>
        <family val="2"/>
        <scheme val="minor"/>
      </rPr>
      <t>ТА-469</t>
    </r>
  </si>
  <si>
    <r>
      <rPr>
        <sz val="11"/>
        <rFont val="Calibri"/>
        <family val="2"/>
        <scheme val="minor"/>
      </rPr>
      <t>ТА-466</t>
    </r>
  </si>
  <si>
    <r>
      <rPr>
        <sz val="11"/>
        <rFont val="Calibri"/>
        <family val="2"/>
        <scheme val="minor"/>
      </rPr>
      <t>ТА-583</t>
    </r>
  </si>
  <si>
    <r>
      <rPr>
        <sz val="11"/>
        <rFont val="Calibri"/>
        <family val="2"/>
        <scheme val="minor"/>
      </rPr>
      <t>Le-1007</t>
    </r>
  </si>
  <si>
    <r>
      <rPr>
        <sz val="11"/>
        <rFont val="Calibri"/>
        <family val="2"/>
        <scheme val="minor"/>
      </rPr>
      <t>Le-1006</t>
    </r>
  </si>
  <si>
    <r>
      <rPr>
        <sz val="11"/>
        <rFont val="Calibri"/>
        <family val="2"/>
        <scheme val="minor"/>
      </rPr>
      <t>Le-1089</t>
    </r>
  </si>
  <si>
    <r>
      <rPr>
        <sz val="11"/>
        <rFont val="Calibri"/>
        <family val="2"/>
        <scheme val="minor"/>
      </rPr>
      <t>Le-1090</t>
    </r>
  </si>
  <si>
    <r>
      <rPr>
        <sz val="11"/>
        <rFont val="Calibri"/>
        <family val="2"/>
        <scheme val="minor"/>
      </rPr>
      <t>Le-7022</t>
    </r>
  </si>
  <si>
    <r>
      <rPr>
        <sz val="11"/>
        <rFont val="Calibri"/>
        <family val="2"/>
        <scheme val="minor"/>
      </rPr>
      <t>Le-1328</t>
    </r>
  </si>
  <si>
    <r>
      <rPr>
        <sz val="11"/>
        <rFont val="Calibri"/>
        <family val="2"/>
        <scheme val="minor"/>
      </rPr>
      <t>Le-1329</t>
    </r>
  </si>
  <si>
    <r>
      <rPr>
        <sz val="11"/>
        <rFont val="Calibri"/>
        <family val="2"/>
        <scheme val="minor"/>
      </rPr>
      <t>Le-1788</t>
    </r>
  </si>
  <si>
    <r>
      <rPr>
        <sz val="11"/>
        <rFont val="Calibri"/>
        <family val="2"/>
        <scheme val="minor"/>
      </rPr>
      <t>Le-1384</t>
    </r>
  </si>
  <si>
    <r>
      <rPr>
        <sz val="11"/>
        <rFont val="Calibri"/>
        <family val="2"/>
        <scheme val="minor"/>
      </rPr>
      <t>Vs-320</t>
    </r>
  </si>
  <si>
    <r>
      <rPr>
        <sz val="11"/>
        <rFont val="Calibri"/>
        <family val="2"/>
        <scheme val="minor"/>
      </rPr>
      <t>Bln-2592</t>
    </r>
  </si>
  <si>
    <r>
      <rPr>
        <sz val="11"/>
        <rFont val="Calibri"/>
        <family val="2"/>
        <scheme val="minor"/>
      </rPr>
      <t>Vs-632</t>
    </r>
  </si>
  <si>
    <r>
      <rPr>
        <sz val="11"/>
        <rFont val="Calibri"/>
        <family val="2"/>
        <scheme val="minor"/>
      </rPr>
      <t>Vs-631</t>
    </r>
  </si>
  <si>
    <r>
      <rPr>
        <sz val="11"/>
        <rFont val="Calibri"/>
        <family val="2"/>
        <scheme val="minor"/>
      </rPr>
      <t>Vs-321</t>
    </r>
  </si>
  <si>
    <r>
      <rPr>
        <sz val="11"/>
        <rFont val="Calibri"/>
        <family val="2"/>
        <scheme val="minor"/>
      </rPr>
      <t>Le-5872</t>
    </r>
  </si>
  <si>
    <r>
      <rPr>
        <sz val="11"/>
        <rFont val="Calibri"/>
        <family val="2"/>
        <scheme val="minor"/>
      </rPr>
      <t>OxA-6155</t>
    </r>
  </si>
  <si>
    <r>
      <rPr>
        <sz val="11"/>
        <rFont val="Calibri"/>
        <family val="2"/>
        <scheme val="minor"/>
      </rPr>
      <t>Le-2055</t>
    </r>
  </si>
  <si>
    <r>
      <rPr>
        <sz val="11"/>
        <rFont val="Calibri"/>
        <family val="2"/>
        <scheme val="minor"/>
      </rPr>
      <t>Ki-101</t>
    </r>
  </si>
  <si>
    <r>
      <rPr>
        <sz val="11"/>
        <rFont val="Calibri"/>
        <family val="2"/>
        <scheme val="minor"/>
      </rPr>
      <t>Ki-6603</t>
    </r>
  </si>
  <si>
    <r>
      <rPr>
        <sz val="11"/>
        <rFont val="Calibri"/>
        <family val="2"/>
        <scheme val="minor"/>
      </rPr>
      <t>GIN-4869</t>
    </r>
  </si>
  <si>
    <r>
      <rPr>
        <sz val="11"/>
        <rFont val="Calibri"/>
        <family val="2"/>
        <scheme val="minor"/>
      </rPr>
      <t>Le-1473</t>
    </r>
  </si>
  <si>
    <r>
      <rPr>
        <sz val="11"/>
        <rFont val="Calibri"/>
        <family val="2"/>
        <scheme val="minor"/>
      </rPr>
      <t>Le-1471</t>
    </r>
  </si>
  <si>
    <r>
      <rPr>
        <sz val="11"/>
        <rFont val="Calibri"/>
        <family val="2"/>
        <scheme val="minor"/>
      </rPr>
      <t>Le-1470</t>
    </r>
  </si>
  <si>
    <r>
      <rPr>
        <sz val="11"/>
        <rFont val="Calibri"/>
        <family val="2"/>
        <scheme val="minor"/>
      </rPr>
      <t>Le-1472</t>
    </r>
  </si>
  <si>
    <r>
      <rPr>
        <sz val="11"/>
        <rFont val="Calibri"/>
        <family val="2"/>
        <scheme val="minor"/>
      </rPr>
      <t>Le-1469</t>
    </r>
  </si>
  <si>
    <r>
      <rPr>
        <sz val="11"/>
        <rFont val="Calibri"/>
        <family val="2"/>
        <scheme val="minor"/>
      </rPr>
      <t>GIN-2452д</t>
    </r>
  </si>
  <si>
    <r>
      <rPr>
        <sz val="11"/>
        <rFont val="Calibri"/>
        <family val="2"/>
        <scheme val="minor"/>
      </rPr>
      <t>GIN-2452у</t>
    </r>
  </si>
  <si>
    <r>
      <rPr>
        <sz val="11"/>
        <rFont val="Calibri"/>
        <family val="2"/>
        <scheme val="minor"/>
      </rPr>
      <t>GIN-4031</t>
    </r>
  </si>
  <si>
    <r>
      <rPr>
        <sz val="11"/>
        <rFont val="Calibri"/>
        <family val="2"/>
        <scheme val="minor"/>
      </rPr>
      <t>Le-1334</t>
    </r>
  </si>
  <si>
    <r>
      <rPr>
        <sz val="11"/>
        <rFont val="Calibri"/>
        <family val="2"/>
        <scheme val="minor"/>
      </rPr>
      <t>Le-1681</t>
    </r>
  </si>
  <si>
    <r>
      <rPr>
        <sz val="11"/>
        <rFont val="Calibri"/>
        <family val="2"/>
        <scheme val="minor"/>
      </rPr>
      <t>Le-1497</t>
    </r>
  </si>
  <si>
    <r>
      <rPr>
        <sz val="11"/>
        <rFont val="Calibri"/>
        <family val="2"/>
        <scheme val="minor"/>
      </rPr>
      <t>Le-1333</t>
    </r>
  </si>
  <si>
    <r>
      <rPr>
        <sz val="11"/>
        <rFont val="Calibri"/>
        <family val="2"/>
        <scheme val="minor"/>
      </rPr>
      <t>GIN-6657</t>
    </r>
  </si>
  <si>
    <r>
      <rPr>
        <sz val="11"/>
        <rFont val="Calibri"/>
        <family val="2"/>
        <scheme val="minor"/>
      </rPr>
      <t>Le-5998</t>
    </r>
  </si>
  <si>
    <r>
      <rPr>
        <sz val="11"/>
        <rFont val="Calibri"/>
        <family val="2"/>
        <scheme val="minor"/>
      </rPr>
      <t>OxA-1664</t>
    </r>
  </si>
  <si>
    <r>
      <rPr>
        <sz val="11"/>
        <rFont val="Calibri"/>
        <family val="2"/>
        <scheme val="minor"/>
      </rPr>
      <t>OxA-1666</t>
    </r>
  </si>
  <si>
    <r>
      <rPr>
        <sz val="11"/>
        <rFont val="Calibri"/>
        <family val="2"/>
        <scheme val="minor"/>
      </rPr>
      <t>GIN-4458</t>
    </r>
  </si>
  <si>
    <r>
      <rPr>
        <sz val="11"/>
        <rFont val="Calibri"/>
        <family val="2"/>
        <scheme val="minor"/>
      </rPr>
      <t>GIN-4459</t>
    </r>
  </si>
  <si>
    <r>
      <rPr>
        <sz val="11"/>
        <rFont val="Calibri"/>
        <family val="2"/>
        <scheme val="minor"/>
      </rPr>
      <t>GIN-4456</t>
    </r>
  </si>
  <si>
    <r>
      <rPr>
        <sz val="11"/>
        <rFont val="Calibri"/>
        <family val="2"/>
        <scheme val="minor"/>
      </rPr>
      <t>GIN-4838</t>
    </r>
  </si>
  <si>
    <r>
      <rPr>
        <sz val="11"/>
        <rFont val="Calibri"/>
        <family val="2"/>
        <scheme val="minor"/>
      </rPr>
      <t>GIN-4840</t>
    </r>
  </si>
  <si>
    <r>
      <rPr>
        <sz val="11"/>
        <rFont val="Calibri"/>
        <family val="2"/>
        <scheme val="minor"/>
      </rPr>
      <t>GIN-4449</t>
    </r>
  </si>
  <si>
    <r>
      <rPr>
        <sz val="11"/>
        <rFont val="Calibri"/>
        <family val="2"/>
        <scheme val="minor"/>
      </rPr>
      <t>GIN-4452</t>
    </r>
  </si>
  <si>
    <r>
      <rPr>
        <sz val="11"/>
        <rFont val="Calibri"/>
        <family val="2"/>
        <scheme val="minor"/>
      </rPr>
      <t>GIN-4839</t>
    </r>
  </si>
  <si>
    <r>
      <rPr>
        <sz val="11"/>
        <rFont val="Calibri"/>
        <family val="2"/>
        <scheme val="minor"/>
      </rPr>
      <t>GIN-4451</t>
    </r>
  </si>
  <si>
    <r>
      <rPr>
        <sz val="11"/>
        <rFont val="Calibri"/>
        <family val="2"/>
        <scheme val="minor"/>
      </rPr>
      <t>OxA-1665</t>
    </r>
  </si>
  <si>
    <r>
      <rPr>
        <sz val="11"/>
        <rFont val="Calibri"/>
        <family val="2"/>
        <scheme val="minor"/>
      </rPr>
      <t>OxA-2124</t>
    </r>
  </si>
  <si>
    <r>
      <rPr>
        <sz val="11"/>
        <rFont val="Calibri"/>
        <family val="2"/>
        <scheme val="minor"/>
      </rPr>
      <t>OxA-1667</t>
    </r>
  </si>
  <si>
    <r>
      <rPr>
        <sz val="11"/>
        <rFont val="Calibri"/>
        <family val="2"/>
        <scheme val="minor"/>
      </rPr>
      <t>OxA-2125</t>
    </r>
  </si>
  <si>
    <r>
      <rPr>
        <sz val="11"/>
        <rFont val="Calibri"/>
        <family val="2"/>
        <scheme val="minor"/>
      </rPr>
      <t>OxA-1668</t>
    </r>
  </si>
  <si>
    <r>
      <rPr>
        <sz val="11"/>
        <rFont val="Calibri"/>
        <family val="2"/>
        <scheme val="minor"/>
      </rPr>
      <t>OxA-1669</t>
    </r>
  </si>
  <si>
    <r>
      <rPr>
        <sz val="11"/>
        <rFont val="Calibri"/>
        <family val="2"/>
        <scheme val="minor"/>
      </rPr>
      <t>OxA-1973</t>
    </r>
  </si>
  <si>
    <r>
      <rPr>
        <sz val="11"/>
        <rFont val="Calibri"/>
        <family val="2"/>
        <scheme val="minor"/>
      </rPr>
      <t>GIN-4836</t>
    </r>
  </si>
  <si>
    <r>
      <rPr>
        <sz val="11"/>
        <rFont val="Calibri"/>
        <family val="2"/>
        <scheme val="minor"/>
      </rPr>
      <t>GIN-6416</t>
    </r>
  </si>
  <si>
    <r>
      <rPr>
        <sz val="11"/>
        <rFont val="Calibri"/>
        <family val="2"/>
        <scheme val="minor"/>
      </rPr>
      <t>GIN-6656</t>
    </r>
  </si>
  <si>
    <r>
      <rPr>
        <sz val="11"/>
        <rFont val="Calibri"/>
        <family val="2"/>
        <scheme val="minor"/>
      </rPr>
      <t>GIN-6656а</t>
    </r>
  </si>
  <si>
    <r>
      <rPr>
        <sz val="11"/>
        <rFont val="Calibri"/>
        <family val="2"/>
        <scheme val="minor"/>
      </rPr>
      <t>GIN-6204</t>
    </r>
  </si>
  <si>
    <r>
      <rPr>
        <sz val="11"/>
        <rFont val="Calibri"/>
        <family val="2"/>
        <scheme val="minor"/>
      </rPr>
      <t>GIN-6194</t>
    </r>
  </si>
  <si>
    <r>
      <rPr>
        <sz val="11"/>
        <rFont val="Calibri"/>
        <family val="2"/>
        <scheme val="minor"/>
      </rPr>
      <t>GIN-6193</t>
    </r>
  </si>
  <si>
    <r>
      <rPr>
        <sz val="11"/>
        <rFont val="Calibri"/>
        <family val="2"/>
        <scheme val="minor"/>
      </rPr>
      <t>GIN-6192</t>
    </r>
  </si>
  <si>
    <r>
      <rPr>
        <sz val="11"/>
        <rFont val="Calibri"/>
        <family val="2"/>
        <scheme val="minor"/>
      </rPr>
      <t>GIN-6191</t>
    </r>
  </si>
  <si>
    <r>
      <rPr>
        <sz val="11"/>
        <rFont val="Calibri"/>
        <family val="2"/>
        <scheme val="minor"/>
      </rPr>
      <t>Ki-6671</t>
    </r>
  </si>
  <si>
    <r>
      <rPr>
        <sz val="11"/>
        <rFont val="Calibri"/>
        <family val="2"/>
        <scheme val="minor"/>
      </rPr>
      <t>Ki-6647</t>
    </r>
  </si>
  <si>
    <r>
      <rPr>
        <sz val="11"/>
        <rFont val="Calibri"/>
        <family val="2"/>
        <scheme val="minor"/>
      </rPr>
      <t>ТА-827</t>
    </r>
  </si>
  <si>
    <r>
      <rPr>
        <sz val="11"/>
        <rFont val="Calibri"/>
        <family val="2"/>
        <scheme val="minor"/>
      </rPr>
      <t>ТА-828</t>
    </r>
  </si>
  <si>
    <r>
      <rPr>
        <sz val="11"/>
        <rFont val="Calibri"/>
        <family val="2"/>
        <scheme val="minor"/>
      </rPr>
      <t>ТА-2265</t>
    </r>
  </si>
  <si>
    <r>
      <rPr>
        <sz val="11"/>
        <rFont val="Calibri"/>
        <family val="2"/>
        <scheme val="minor"/>
      </rPr>
      <t>ТА-2267</t>
    </r>
  </si>
  <si>
    <r>
      <rPr>
        <sz val="11"/>
        <rFont val="Calibri"/>
        <family val="2"/>
        <scheme val="minor"/>
      </rPr>
      <t>ТА-1093</t>
    </r>
  </si>
  <si>
    <r>
      <rPr>
        <sz val="11"/>
        <rFont val="Calibri"/>
        <family val="2"/>
        <scheme val="minor"/>
      </rPr>
      <t>ТА-1092</t>
    </r>
  </si>
  <si>
    <r>
      <rPr>
        <sz val="11"/>
        <rFont val="Calibri"/>
        <family val="2"/>
        <scheme val="minor"/>
      </rPr>
      <t>Le-3214</t>
    </r>
  </si>
  <si>
    <r>
      <rPr>
        <sz val="11"/>
        <rFont val="Calibri"/>
        <family val="2"/>
        <scheme val="minor"/>
      </rPr>
      <t>Le-758</t>
    </r>
  </si>
  <si>
    <r>
      <rPr>
        <sz val="11"/>
        <rFont val="Calibri"/>
        <family val="2"/>
        <scheme val="minor"/>
      </rPr>
      <t>Le-850</t>
    </r>
  </si>
  <si>
    <r>
      <rPr>
        <sz val="11"/>
        <rFont val="Calibri"/>
        <family val="2"/>
        <scheme val="minor"/>
      </rPr>
      <t>Le-962</t>
    </r>
  </si>
  <si>
    <r>
      <rPr>
        <sz val="11"/>
        <rFont val="Calibri"/>
        <family val="2"/>
        <scheme val="minor"/>
      </rPr>
      <t>Le-961</t>
    </r>
  </si>
  <si>
    <r>
      <rPr>
        <sz val="11"/>
        <rFont val="Calibri"/>
        <family val="2"/>
        <scheme val="minor"/>
      </rPr>
      <t>Ri-272</t>
    </r>
  </si>
  <si>
    <r>
      <rPr>
        <sz val="11"/>
        <rFont val="Calibri"/>
        <family val="2"/>
        <scheme val="minor"/>
      </rPr>
      <t>Le-810</t>
    </r>
  </si>
  <si>
    <r>
      <rPr>
        <sz val="11"/>
        <rFont val="Calibri"/>
        <family val="2"/>
        <scheme val="minor"/>
      </rPr>
      <t>ТА-1820</t>
    </r>
  </si>
  <si>
    <r>
      <rPr>
        <sz val="11"/>
        <rFont val="Calibri"/>
        <family val="2"/>
        <scheme val="minor"/>
      </rPr>
      <t>Le-812</t>
    </r>
  </si>
  <si>
    <r>
      <rPr>
        <sz val="11"/>
        <rFont val="Calibri"/>
        <family val="2"/>
        <scheme val="minor"/>
      </rPr>
      <t>МГУ-1718</t>
    </r>
  </si>
  <si>
    <r>
      <rPr>
        <sz val="11"/>
        <rFont val="Calibri"/>
        <family val="2"/>
        <scheme val="minor"/>
      </rPr>
      <t>Le-2798</t>
    </r>
  </si>
  <si>
    <r>
      <rPr>
        <sz val="11"/>
        <rFont val="Calibri"/>
        <family val="2"/>
        <scheme val="minor"/>
      </rPr>
      <t>Le-1730</t>
    </r>
  </si>
  <si>
    <r>
      <rPr>
        <sz val="11"/>
        <rFont val="Calibri"/>
        <family val="2"/>
        <scheme val="minor"/>
      </rPr>
      <t>Ki-6784</t>
    </r>
  </si>
  <si>
    <r>
      <rPr>
        <sz val="11"/>
        <rFont val="Calibri"/>
        <family val="2"/>
        <scheme val="minor"/>
      </rPr>
      <t>Ki-6604</t>
    </r>
  </si>
  <si>
    <r>
      <rPr>
        <sz val="11"/>
        <rFont val="Calibri"/>
        <family val="2"/>
        <scheme val="minor"/>
      </rPr>
      <t>Ki-6213</t>
    </r>
  </si>
  <si>
    <r>
      <rPr>
        <sz val="11"/>
        <rFont val="Calibri"/>
        <family val="2"/>
        <scheme val="minor"/>
      </rPr>
      <t>GIN-6654</t>
    </r>
  </si>
  <si>
    <r>
      <rPr>
        <sz val="11"/>
        <rFont val="Calibri"/>
        <family val="2"/>
        <scheme val="minor"/>
      </rPr>
      <t>GIN-6655</t>
    </r>
  </si>
  <si>
    <r>
      <rPr>
        <sz val="11"/>
        <rFont val="Calibri"/>
        <family val="2"/>
        <scheme val="minor"/>
      </rPr>
      <t>GIN-7216</t>
    </r>
  </si>
  <si>
    <r>
      <rPr>
        <sz val="11"/>
        <rFont val="Calibri"/>
        <family val="2"/>
        <scheme val="minor"/>
      </rPr>
      <t>GIN-6662</t>
    </r>
  </si>
  <si>
    <r>
      <rPr>
        <sz val="11"/>
        <rFont val="Calibri"/>
        <family val="2"/>
        <scheme val="minor"/>
      </rPr>
      <t>GIN-7217</t>
    </r>
  </si>
  <si>
    <r>
      <rPr>
        <sz val="11"/>
        <rFont val="Calibri"/>
        <family val="2"/>
        <scheme val="minor"/>
      </rPr>
      <t>GIN-7218</t>
    </r>
  </si>
  <si>
    <r>
      <rPr>
        <sz val="11"/>
        <rFont val="Calibri"/>
        <family val="2"/>
        <scheme val="minor"/>
      </rPr>
      <t>GIN-6659</t>
    </r>
  </si>
  <si>
    <r>
      <rPr>
        <sz val="11"/>
        <rFont val="Calibri"/>
        <family val="2"/>
        <scheme val="minor"/>
      </rPr>
      <t>Hel-2206A</t>
    </r>
  </si>
  <si>
    <r>
      <rPr>
        <sz val="11"/>
        <rFont val="Calibri"/>
        <family val="2"/>
        <scheme val="minor"/>
      </rPr>
      <t>ТА-245</t>
    </r>
  </si>
  <si>
    <r>
      <rPr>
        <sz val="11"/>
        <rFont val="Calibri"/>
        <family val="2"/>
        <scheme val="minor"/>
      </rPr>
      <t>ТА-248</t>
    </r>
  </si>
  <si>
    <r>
      <rPr>
        <sz val="11"/>
        <rFont val="Calibri"/>
        <family val="2"/>
        <scheme val="minor"/>
      </rPr>
      <t>Ki-609</t>
    </r>
  </si>
  <si>
    <r>
      <rPr>
        <sz val="11"/>
        <rFont val="Calibri"/>
        <family val="2"/>
        <scheme val="minor"/>
      </rPr>
      <t>Le-1031</t>
    </r>
  </si>
  <si>
    <r>
      <rPr>
        <sz val="11"/>
        <rFont val="Calibri"/>
        <family val="2"/>
        <scheme val="minor"/>
      </rPr>
      <t>Le-5428</t>
    </r>
  </si>
  <si>
    <r>
      <rPr>
        <sz val="11"/>
        <rFont val="Calibri"/>
        <family val="2"/>
        <scheme val="minor"/>
      </rPr>
      <t>Bln-704</t>
    </r>
  </si>
  <si>
    <r>
      <rPr>
        <sz val="11"/>
        <rFont val="Calibri"/>
        <family val="2"/>
        <scheme val="minor"/>
      </rPr>
      <t>Le-5387</t>
    </r>
  </si>
  <si>
    <r>
      <rPr>
        <sz val="11"/>
        <rFont val="Calibri"/>
        <family val="2"/>
        <scheme val="minor"/>
      </rPr>
      <t>Le-5479</t>
    </r>
  </si>
  <si>
    <r>
      <rPr>
        <sz val="11"/>
        <rFont val="Calibri"/>
        <family val="2"/>
        <scheme val="minor"/>
      </rPr>
      <t>Bln-1177</t>
    </r>
  </si>
  <si>
    <r>
      <rPr>
        <sz val="11"/>
        <rFont val="Calibri"/>
        <family val="2"/>
        <scheme val="minor"/>
      </rPr>
      <t>Le-5482</t>
    </r>
  </si>
  <si>
    <r>
      <rPr>
        <sz val="11"/>
        <rFont val="Calibri"/>
        <family val="2"/>
        <scheme val="minor"/>
      </rPr>
      <t>Le-5582б</t>
    </r>
  </si>
  <si>
    <r>
      <rPr>
        <sz val="11"/>
        <rFont val="Calibri"/>
        <family val="2"/>
        <scheme val="minor"/>
      </rPr>
      <t>Le-5582а</t>
    </r>
  </si>
  <si>
    <r>
      <rPr>
        <sz val="11"/>
        <rFont val="Calibri"/>
        <family val="2"/>
        <scheme val="minor"/>
      </rPr>
      <t>Ki-6479</t>
    </r>
  </si>
  <si>
    <r>
      <rPr>
        <sz val="11"/>
        <rFont val="Calibri"/>
        <family val="2"/>
        <scheme val="minor"/>
      </rPr>
      <t>Ki-6478</t>
    </r>
  </si>
  <si>
    <r>
      <rPr>
        <sz val="11"/>
        <rFont val="Calibri"/>
        <family val="2"/>
        <scheme val="minor"/>
      </rPr>
      <t>Ki-6480</t>
    </r>
  </si>
  <si>
    <r>
      <rPr>
        <sz val="11"/>
        <rFont val="Calibri"/>
        <family val="2"/>
        <scheme val="minor"/>
      </rPr>
      <t>Ki-6475</t>
    </r>
  </si>
  <si>
    <r>
      <rPr>
        <sz val="11"/>
        <rFont val="Calibri"/>
        <family val="2"/>
        <scheme val="minor"/>
      </rPr>
      <t>Ki-955</t>
    </r>
  </si>
  <si>
    <r>
      <rPr>
        <sz val="11"/>
        <rFont val="Calibri"/>
        <family val="2"/>
        <scheme val="minor"/>
      </rPr>
      <t>Ki-6477</t>
    </r>
  </si>
  <si>
    <r>
      <rPr>
        <sz val="11"/>
        <rFont val="Calibri"/>
        <family val="2"/>
        <scheme val="minor"/>
      </rPr>
      <t>Ki-6476</t>
    </r>
  </si>
  <si>
    <r>
      <rPr>
        <sz val="11"/>
        <rFont val="Calibri"/>
        <family val="2"/>
        <scheme val="minor"/>
      </rPr>
      <t>Le-6954</t>
    </r>
  </si>
  <si>
    <r>
      <rPr>
        <sz val="11"/>
        <rFont val="Calibri"/>
        <family val="2"/>
        <scheme val="minor"/>
      </rPr>
      <t>Le-6870</t>
    </r>
  </si>
  <si>
    <r>
      <rPr>
        <sz val="11"/>
        <rFont val="Calibri"/>
        <family val="2"/>
        <scheme val="minor"/>
      </rPr>
      <t>Le-6953</t>
    </r>
  </si>
  <si>
    <r>
      <rPr>
        <sz val="11"/>
        <rFont val="Calibri"/>
        <family val="2"/>
        <scheme val="minor"/>
      </rPr>
      <t>Le-6955</t>
    </r>
  </si>
  <si>
    <r>
      <rPr>
        <sz val="11"/>
        <rFont val="Calibri"/>
        <family val="2"/>
        <scheme val="minor"/>
      </rPr>
      <t>Le-6869</t>
    </r>
  </si>
  <si>
    <r>
      <rPr>
        <sz val="11"/>
        <rFont val="Calibri"/>
        <family val="2"/>
        <scheme val="minor"/>
      </rPr>
      <t>Ki-8000</t>
    </r>
  </si>
  <si>
    <r>
      <rPr>
        <sz val="11"/>
        <rFont val="Calibri"/>
        <family val="2"/>
        <scheme val="minor"/>
      </rPr>
      <t>Ki-8001</t>
    </r>
  </si>
  <si>
    <r>
      <rPr>
        <sz val="11"/>
        <rFont val="Calibri"/>
        <family val="2"/>
        <scheme val="minor"/>
      </rPr>
      <t>Ki-8002</t>
    </r>
  </si>
  <si>
    <r>
      <rPr>
        <sz val="11"/>
        <rFont val="Calibri"/>
        <family val="2"/>
        <scheme val="minor"/>
      </rPr>
      <t>Le-6950</t>
    </r>
  </si>
  <si>
    <r>
      <rPr>
        <sz val="11"/>
        <rFont val="Calibri"/>
        <family val="2"/>
        <scheme val="minor"/>
      </rPr>
      <t>Le-6873</t>
    </r>
  </si>
  <si>
    <r>
      <rPr>
        <sz val="11"/>
        <rFont val="Calibri"/>
        <family val="2"/>
        <scheme val="minor"/>
      </rPr>
      <t>Le-6952</t>
    </r>
  </si>
  <si>
    <r>
      <rPr>
        <sz val="11"/>
        <rFont val="Calibri"/>
        <family val="2"/>
        <scheme val="minor"/>
      </rPr>
      <t>Le-1263</t>
    </r>
  </si>
  <si>
    <r>
      <rPr>
        <sz val="11"/>
        <rFont val="Calibri"/>
        <family val="2"/>
        <scheme val="minor"/>
      </rPr>
      <t>Le-1262</t>
    </r>
  </si>
  <si>
    <r>
      <rPr>
        <sz val="11"/>
        <rFont val="Calibri"/>
        <family val="2"/>
        <scheme val="minor"/>
      </rPr>
      <t>Tln-1992</t>
    </r>
  </si>
  <si>
    <r>
      <rPr>
        <sz val="11"/>
        <rFont val="Calibri"/>
        <family val="2"/>
        <scheme val="minor"/>
      </rPr>
      <t>Tln-1990</t>
    </r>
  </si>
  <si>
    <r>
      <rPr>
        <sz val="11"/>
        <rFont val="Calibri"/>
        <family val="2"/>
        <scheme val="minor"/>
      </rPr>
      <t>Tln-1989</t>
    </r>
  </si>
  <si>
    <r>
      <rPr>
        <sz val="11"/>
        <rFont val="Calibri"/>
        <family val="2"/>
        <scheme val="minor"/>
      </rPr>
      <t>Tln-1890</t>
    </r>
  </si>
  <si>
    <r>
      <rPr>
        <sz val="11"/>
        <rFont val="Calibri"/>
        <family val="2"/>
        <scheme val="minor"/>
      </rPr>
      <t>Ki-6260</t>
    </r>
  </si>
  <si>
    <r>
      <rPr>
        <sz val="11"/>
        <rFont val="Calibri"/>
        <family val="2"/>
        <scheme val="minor"/>
      </rPr>
      <t>Ki-6261</t>
    </r>
  </si>
  <si>
    <r>
      <rPr>
        <sz val="11"/>
        <rFont val="Calibri"/>
        <family val="2"/>
        <scheme val="minor"/>
      </rPr>
      <t>Le-2565</t>
    </r>
  </si>
  <si>
    <r>
      <rPr>
        <sz val="11"/>
        <rFont val="Calibri"/>
        <family val="2"/>
        <scheme val="minor"/>
      </rPr>
      <t>Le-2571</t>
    </r>
  </si>
  <si>
    <r>
      <rPr>
        <sz val="11"/>
        <rFont val="Calibri"/>
        <family val="2"/>
        <scheme val="minor"/>
      </rPr>
      <t>Le-3002</t>
    </r>
  </si>
  <si>
    <r>
      <rPr>
        <sz val="11"/>
        <rFont val="Calibri"/>
        <family val="2"/>
        <scheme val="minor"/>
      </rPr>
      <t>Le-2587</t>
    </r>
  </si>
  <si>
    <r>
      <rPr>
        <sz val="11"/>
        <rFont val="Calibri"/>
        <family val="2"/>
        <scheme val="minor"/>
      </rPr>
      <t>Le-2585</t>
    </r>
  </si>
  <si>
    <r>
      <rPr>
        <sz val="11"/>
        <rFont val="Calibri"/>
        <family val="2"/>
        <scheme val="minor"/>
      </rPr>
      <t>Le-2567</t>
    </r>
  </si>
  <si>
    <r>
      <rPr>
        <sz val="11"/>
        <rFont val="Calibri"/>
        <family val="2"/>
        <scheme val="minor"/>
      </rPr>
      <t>Le-3674</t>
    </r>
  </si>
  <si>
    <r>
      <rPr>
        <sz val="11"/>
        <rFont val="Calibri"/>
        <family val="2"/>
        <scheme val="minor"/>
      </rPr>
      <t>Le-4103</t>
    </r>
  </si>
  <si>
    <r>
      <rPr>
        <sz val="11"/>
        <rFont val="Calibri"/>
        <family val="2"/>
        <scheme val="minor"/>
      </rPr>
      <t>Le-4105</t>
    </r>
  </si>
  <si>
    <r>
      <rPr>
        <sz val="11"/>
        <rFont val="Calibri"/>
        <family val="2"/>
        <scheme val="minor"/>
      </rPr>
      <t>Le-3020</t>
    </r>
  </si>
  <si>
    <r>
      <rPr>
        <sz val="11"/>
        <rFont val="Calibri"/>
        <family val="2"/>
        <scheme val="minor"/>
      </rPr>
      <t>Le-3001</t>
    </r>
  </si>
  <si>
    <r>
      <rPr>
        <sz val="11"/>
        <rFont val="Calibri"/>
        <family val="2"/>
        <scheme val="minor"/>
      </rPr>
      <t>Le-4111</t>
    </r>
  </si>
  <si>
    <r>
      <rPr>
        <sz val="11"/>
        <rFont val="Calibri"/>
        <family val="2"/>
        <scheme val="minor"/>
      </rPr>
      <t>Le-3000</t>
    </r>
  </si>
  <si>
    <r>
      <rPr>
        <sz val="11"/>
        <rFont val="Calibri"/>
        <family val="2"/>
        <scheme val="minor"/>
      </rPr>
      <t>Le-4102</t>
    </r>
  </si>
  <si>
    <r>
      <rPr>
        <sz val="11"/>
        <rFont val="Calibri"/>
        <family val="2"/>
        <scheme val="minor"/>
      </rPr>
      <t>Le-2578</t>
    </r>
  </si>
  <si>
    <r>
      <rPr>
        <sz val="11"/>
        <rFont val="Calibri"/>
        <family val="2"/>
        <scheme val="minor"/>
      </rPr>
      <t>Le-2580</t>
    </r>
  </si>
  <si>
    <r>
      <rPr>
        <sz val="11"/>
        <rFont val="Calibri"/>
        <family val="2"/>
        <scheme val="minor"/>
      </rPr>
      <t>Le-4104</t>
    </r>
  </si>
  <si>
    <r>
      <rPr>
        <sz val="11"/>
        <rFont val="Calibri"/>
        <family val="2"/>
        <scheme val="minor"/>
      </rPr>
      <t>Le-2570</t>
    </r>
  </si>
  <si>
    <r>
      <rPr>
        <sz val="11"/>
        <rFont val="Calibri"/>
        <family val="2"/>
        <scheme val="minor"/>
      </rPr>
      <t>Le-2577</t>
    </r>
  </si>
  <si>
    <r>
      <rPr>
        <sz val="11"/>
        <rFont val="Calibri"/>
        <family val="2"/>
        <scheme val="minor"/>
      </rPr>
      <t>Le-2586</t>
    </r>
  </si>
  <si>
    <r>
      <rPr>
        <sz val="11"/>
        <rFont val="Calibri"/>
        <family val="2"/>
        <scheme val="minor"/>
      </rPr>
      <t>Le-2566</t>
    </r>
  </si>
  <si>
    <r>
      <rPr>
        <sz val="11"/>
        <rFont val="Calibri"/>
        <family val="2"/>
        <scheme val="minor"/>
      </rPr>
      <t>Le-4101</t>
    </r>
  </si>
  <si>
    <r>
      <rPr>
        <sz val="11"/>
        <rFont val="Calibri"/>
        <family val="2"/>
        <scheme val="minor"/>
      </rPr>
      <t>Le-2579</t>
    </r>
  </si>
  <si>
    <r>
      <rPr>
        <sz val="11"/>
        <rFont val="Calibri"/>
        <family val="2"/>
        <scheme val="minor"/>
      </rPr>
      <t>Le-2569</t>
    </r>
  </si>
  <si>
    <r>
      <rPr>
        <sz val="11"/>
        <rFont val="Calibri"/>
        <family val="2"/>
        <scheme val="minor"/>
      </rPr>
      <t>Le-2568</t>
    </r>
  </si>
  <si>
    <r>
      <rPr>
        <sz val="11"/>
        <rFont val="Calibri"/>
        <family val="2"/>
        <scheme val="minor"/>
      </rPr>
      <t>Le-3054</t>
    </r>
  </si>
  <si>
    <r>
      <rPr>
        <sz val="11"/>
        <rFont val="Calibri"/>
        <family val="2"/>
        <scheme val="minor"/>
      </rPr>
      <t>Le-5628</t>
    </r>
  </si>
  <si>
    <r>
      <rPr>
        <sz val="11"/>
        <rFont val="Calibri"/>
        <family val="2"/>
        <scheme val="minor"/>
      </rPr>
      <t>Le-5627</t>
    </r>
  </si>
  <si>
    <r>
      <rPr>
        <sz val="11"/>
        <rFont val="Calibri"/>
        <family val="2"/>
        <scheme val="minor"/>
      </rPr>
      <t>Ki-6680</t>
    </r>
  </si>
  <si>
    <r>
      <rPr>
        <sz val="11"/>
        <rFont val="Calibri"/>
        <family val="2"/>
        <scheme val="minor"/>
      </rPr>
      <t>Ki-6737</t>
    </r>
  </si>
  <si>
    <r>
      <rPr>
        <sz val="11"/>
        <rFont val="Calibri"/>
        <family val="2"/>
        <scheme val="minor"/>
      </rPr>
      <t>Le-1023</t>
    </r>
  </si>
  <si>
    <r>
      <rPr>
        <sz val="11"/>
        <rFont val="Calibri"/>
        <family val="2"/>
        <scheme val="minor"/>
      </rPr>
      <t>Le-1024</t>
    </r>
  </si>
  <si>
    <r>
      <rPr>
        <sz val="11"/>
        <rFont val="Calibri"/>
        <family val="2"/>
        <scheme val="minor"/>
      </rPr>
      <t>Le-1019</t>
    </r>
  </si>
  <si>
    <r>
      <rPr>
        <sz val="11"/>
        <rFont val="Calibri"/>
        <family val="2"/>
        <scheme val="minor"/>
      </rPr>
      <t>Le-1198</t>
    </r>
  </si>
  <si>
    <r>
      <rPr>
        <sz val="11"/>
        <rFont val="Calibri"/>
        <family val="2"/>
        <scheme val="minor"/>
      </rPr>
      <t>Le-1020</t>
    </r>
  </si>
  <si>
    <r>
      <rPr>
        <sz val="11"/>
        <rFont val="Calibri"/>
        <family val="2"/>
        <scheme val="minor"/>
      </rPr>
      <t>Le-1258</t>
    </r>
  </si>
  <si>
    <r>
      <rPr>
        <sz val="11"/>
        <rFont val="Calibri"/>
        <family val="2"/>
        <scheme val="minor"/>
      </rPr>
      <t>Le-1257</t>
    </r>
  </si>
  <si>
    <r>
      <rPr>
        <sz val="11"/>
        <rFont val="Calibri"/>
        <family val="2"/>
        <scheme val="minor"/>
      </rPr>
      <t>Le-1200</t>
    </r>
  </si>
  <si>
    <r>
      <rPr>
        <sz val="11"/>
        <rFont val="Calibri"/>
        <family val="2"/>
        <scheme val="minor"/>
      </rPr>
      <t>Le-2615</t>
    </r>
  </si>
  <si>
    <r>
      <rPr>
        <sz val="11"/>
        <rFont val="Calibri"/>
        <family val="2"/>
        <scheme val="minor"/>
      </rPr>
      <t>Le-1899</t>
    </r>
  </si>
  <si>
    <r>
      <rPr>
        <sz val="11"/>
        <rFont val="Calibri"/>
        <family val="2"/>
        <scheme val="minor"/>
      </rPr>
      <t>Le-3091</t>
    </r>
  </si>
  <si>
    <r>
      <rPr>
        <sz val="11"/>
        <rFont val="Calibri"/>
        <family val="2"/>
        <scheme val="minor"/>
      </rPr>
      <t>Le-3084</t>
    </r>
  </si>
  <si>
    <r>
      <rPr>
        <sz val="11"/>
        <rFont val="Calibri"/>
        <family val="2"/>
        <scheme val="minor"/>
      </rPr>
      <t>Le-1892</t>
    </r>
  </si>
  <si>
    <r>
      <rPr>
        <sz val="11"/>
        <rFont val="Calibri"/>
        <family val="2"/>
        <scheme val="minor"/>
      </rPr>
      <t>Le-1891</t>
    </r>
  </si>
  <si>
    <r>
      <rPr>
        <sz val="11"/>
        <rFont val="Calibri"/>
        <family val="2"/>
        <scheme val="minor"/>
      </rPr>
      <t>Le-1900</t>
    </r>
  </si>
  <si>
    <r>
      <rPr>
        <sz val="11"/>
        <rFont val="Calibri"/>
        <family val="2"/>
        <scheme val="minor"/>
      </rPr>
      <t>Le-5984</t>
    </r>
  </si>
  <si>
    <r>
      <rPr>
        <sz val="11"/>
        <rFont val="Calibri"/>
        <family val="2"/>
        <scheme val="minor"/>
      </rPr>
      <t>Le-1552</t>
    </r>
  </si>
  <si>
    <r>
      <rPr>
        <sz val="11"/>
        <rFont val="Calibri"/>
        <family val="2"/>
        <scheme val="minor"/>
      </rPr>
      <t>Le-1583</t>
    </r>
  </si>
  <si>
    <r>
      <rPr>
        <sz val="11"/>
        <rFont val="Calibri"/>
        <family val="2"/>
        <scheme val="minor"/>
      </rPr>
      <t>Le-1554</t>
    </r>
  </si>
  <si>
    <r>
      <rPr>
        <sz val="11"/>
        <rFont val="Calibri"/>
        <family val="2"/>
        <scheme val="minor"/>
      </rPr>
      <t>Le-1889</t>
    </r>
  </si>
  <si>
    <r>
      <rPr>
        <sz val="11"/>
        <rFont val="Calibri"/>
        <family val="2"/>
        <scheme val="minor"/>
      </rPr>
      <t>Le-1588</t>
    </r>
  </si>
  <si>
    <r>
      <rPr>
        <sz val="11"/>
        <rFont val="Calibri"/>
        <family val="2"/>
        <scheme val="minor"/>
      </rPr>
      <t>Le-3083</t>
    </r>
  </si>
  <si>
    <r>
      <rPr>
        <sz val="11"/>
        <rFont val="Calibri"/>
        <family val="2"/>
        <scheme val="minor"/>
      </rPr>
      <t>Le-1901</t>
    </r>
  </si>
  <si>
    <r>
      <rPr>
        <sz val="11"/>
        <rFont val="Calibri"/>
        <family val="2"/>
        <scheme val="minor"/>
      </rPr>
      <t>Le-1550</t>
    </r>
  </si>
  <si>
    <r>
      <rPr>
        <sz val="11"/>
        <rFont val="Calibri"/>
        <family val="2"/>
        <scheme val="minor"/>
      </rPr>
      <t>Le-1573</t>
    </r>
  </si>
  <si>
    <r>
      <rPr>
        <sz val="11"/>
        <rFont val="Calibri"/>
        <family val="2"/>
        <scheme val="minor"/>
      </rPr>
      <t>Le-1587</t>
    </r>
  </si>
  <si>
    <r>
      <rPr>
        <sz val="11"/>
        <rFont val="Calibri"/>
        <family val="2"/>
        <scheme val="minor"/>
      </rPr>
      <t>GIN-1094</t>
    </r>
  </si>
  <si>
    <r>
      <rPr>
        <sz val="11"/>
        <rFont val="Calibri"/>
        <family val="2"/>
        <scheme val="minor"/>
      </rPr>
      <t>Le-1902</t>
    </r>
  </si>
  <si>
    <r>
      <rPr>
        <sz val="11"/>
        <rFont val="Calibri"/>
        <family val="2"/>
        <scheme val="minor"/>
      </rPr>
      <t>GIN-10860</t>
    </r>
  </si>
  <si>
    <r>
      <rPr>
        <sz val="11"/>
        <rFont val="Calibri"/>
        <family val="2"/>
        <scheme val="minor"/>
      </rPr>
      <t>Le-1589</t>
    </r>
  </si>
  <si>
    <r>
      <rPr>
        <sz val="11"/>
        <rFont val="Calibri"/>
        <family val="2"/>
        <scheme val="minor"/>
      </rPr>
      <t>GIN-10861</t>
    </r>
  </si>
  <si>
    <r>
      <rPr>
        <sz val="11"/>
        <rFont val="Calibri"/>
        <family val="2"/>
        <scheme val="minor"/>
      </rPr>
      <t>Le-1427</t>
    </r>
  </si>
  <si>
    <r>
      <rPr>
        <sz val="11"/>
        <rFont val="Calibri"/>
        <family val="2"/>
        <scheme val="minor"/>
      </rPr>
      <t>Le-1382</t>
    </r>
  </si>
  <si>
    <r>
      <rPr>
        <sz val="11"/>
        <rFont val="Calibri"/>
        <family val="2"/>
        <scheme val="minor"/>
      </rPr>
      <t>Le-1740</t>
    </r>
  </si>
  <si>
    <r>
      <rPr>
        <sz val="11"/>
        <rFont val="Calibri"/>
        <family val="2"/>
        <scheme val="minor"/>
      </rPr>
      <t>Le-1744</t>
    </r>
  </si>
  <si>
    <r>
      <rPr>
        <sz val="11"/>
        <rFont val="Calibri"/>
        <family val="2"/>
        <scheme val="minor"/>
      </rPr>
      <t>Le-1590</t>
    </r>
  </si>
  <si>
    <r>
      <rPr>
        <sz val="11"/>
        <rFont val="Calibri"/>
        <family val="2"/>
        <scheme val="minor"/>
      </rPr>
      <t>Le-1381</t>
    </r>
  </si>
  <si>
    <r>
      <rPr>
        <sz val="11"/>
        <rFont val="Calibri"/>
        <family val="2"/>
        <scheme val="minor"/>
      </rPr>
      <t>Le-902</t>
    </r>
  </si>
  <si>
    <r>
      <rPr>
        <sz val="11"/>
        <rFont val="Calibri"/>
        <family val="2"/>
        <scheme val="minor"/>
      </rPr>
      <t>Le-813</t>
    </r>
  </si>
  <si>
    <r>
      <rPr>
        <sz val="11"/>
        <rFont val="Calibri"/>
        <family val="2"/>
        <scheme val="minor"/>
      </rPr>
      <t>Le-814</t>
    </r>
  </si>
  <si>
    <r>
      <rPr>
        <sz val="11"/>
        <rFont val="Calibri"/>
        <family val="2"/>
        <scheme val="minor"/>
      </rPr>
      <t>ТА-265</t>
    </r>
  </si>
  <si>
    <r>
      <rPr>
        <sz val="11"/>
        <rFont val="Calibri"/>
        <family val="2"/>
        <scheme val="minor"/>
      </rPr>
      <t>Bln-769</t>
    </r>
  </si>
  <si>
    <r>
      <rPr>
        <sz val="11"/>
        <rFont val="Calibri"/>
        <family val="2"/>
        <scheme val="minor"/>
      </rPr>
      <t>Le-816</t>
    </r>
  </si>
  <si>
    <r>
      <rPr>
        <sz val="11"/>
        <rFont val="Calibri"/>
        <family val="2"/>
        <scheme val="minor"/>
      </rPr>
      <t>Le-815</t>
    </r>
  </si>
  <si>
    <r>
      <rPr>
        <sz val="11"/>
        <rFont val="Calibri"/>
        <family val="2"/>
        <scheme val="minor"/>
      </rPr>
      <t>Le-900</t>
    </r>
  </si>
  <si>
    <r>
      <rPr>
        <sz val="11"/>
        <rFont val="Calibri"/>
        <family val="2"/>
        <scheme val="minor"/>
      </rPr>
      <t>Le-899</t>
    </r>
  </si>
  <si>
    <r>
      <rPr>
        <sz val="11"/>
        <rFont val="Calibri"/>
        <family val="2"/>
        <scheme val="minor"/>
      </rPr>
      <t>Le-4981</t>
    </r>
  </si>
  <si>
    <r>
      <rPr>
        <sz val="11"/>
        <rFont val="Calibri"/>
        <family val="2"/>
        <scheme val="minor"/>
      </rPr>
      <t>Ki-6653</t>
    </r>
  </si>
  <si>
    <r>
      <rPr>
        <sz val="11"/>
        <rFont val="Calibri"/>
        <family val="2"/>
        <scheme val="minor"/>
      </rPr>
      <t>Ki-6654</t>
    </r>
  </si>
  <si>
    <r>
      <rPr>
        <sz val="11"/>
        <rFont val="Calibri"/>
        <family val="2"/>
        <scheme val="minor"/>
      </rPr>
      <t>Ki-7675</t>
    </r>
  </si>
  <si>
    <r>
      <rPr>
        <sz val="11"/>
        <rFont val="Calibri"/>
        <family val="2"/>
        <scheme val="minor"/>
      </rPr>
      <t>Ki-7678</t>
    </r>
  </si>
  <si>
    <r>
      <rPr>
        <sz val="11"/>
        <rFont val="Calibri"/>
        <family val="2"/>
        <scheme val="minor"/>
      </rPr>
      <t>Ki-7677</t>
    </r>
  </si>
  <si>
    <r>
      <rPr>
        <sz val="11"/>
        <rFont val="Calibri"/>
        <family val="2"/>
        <scheme val="minor"/>
      </rPr>
      <t>Ki-7679</t>
    </r>
  </si>
  <si>
    <r>
      <rPr>
        <sz val="11"/>
        <rFont val="Calibri"/>
        <family val="2"/>
        <scheme val="minor"/>
      </rPr>
      <t>Ki-6688</t>
    </r>
  </si>
  <si>
    <r>
      <rPr>
        <sz val="11"/>
        <rFont val="Calibri"/>
        <family val="2"/>
        <scheme val="minor"/>
      </rPr>
      <t>Ki-6689</t>
    </r>
  </si>
  <si>
    <r>
      <rPr>
        <sz val="11"/>
        <rFont val="Calibri"/>
        <family val="2"/>
        <scheme val="minor"/>
      </rPr>
      <t>Ki-6263</t>
    </r>
  </si>
  <si>
    <r>
      <rPr>
        <sz val="11"/>
        <rFont val="Calibri"/>
        <family val="2"/>
        <scheme val="minor"/>
      </rPr>
      <t>Le-5263</t>
    </r>
  </si>
  <si>
    <r>
      <rPr>
        <sz val="11"/>
        <rFont val="Calibri"/>
        <family val="2"/>
        <scheme val="minor"/>
      </rPr>
      <t>Le-5262</t>
    </r>
  </si>
  <si>
    <r>
      <rPr>
        <sz val="11"/>
        <rFont val="Calibri"/>
        <family val="2"/>
        <scheme val="minor"/>
      </rPr>
      <t>Le-5258</t>
    </r>
  </si>
  <si>
    <r>
      <rPr>
        <sz val="11"/>
        <rFont val="Calibri"/>
        <family val="2"/>
        <scheme val="minor"/>
      </rPr>
      <t>Le-5259</t>
    </r>
  </si>
  <si>
    <r>
      <rPr>
        <sz val="11"/>
        <rFont val="Calibri"/>
        <family val="2"/>
        <scheme val="minor"/>
      </rPr>
      <t>Le-5265</t>
    </r>
  </si>
  <si>
    <r>
      <rPr>
        <sz val="11"/>
        <rFont val="Calibri"/>
        <family val="2"/>
        <scheme val="minor"/>
      </rPr>
      <t>Le-5266</t>
    </r>
  </si>
  <si>
    <r>
      <rPr>
        <sz val="11"/>
        <rFont val="Calibri"/>
        <family val="2"/>
        <scheme val="minor"/>
      </rPr>
      <t>Le-3676</t>
    </r>
  </si>
  <si>
    <r>
      <rPr>
        <sz val="11"/>
        <rFont val="Calibri"/>
        <family val="2"/>
        <scheme val="minor"/>
      </rPr>
      <t>Le-4109</t>
    </r>
  </si>
  <si>
    <r>
      <rPr>
        <sz val="11"/>
        <rFont val="Calibri"/>
        <family val="2"/>
        <scheme val="minor"/>
      </rPr>
      <t>Le-7181</t>
    </r>
  </si>
  <si>
    <r>
      <rPr>
        <sz val="11"/>
        <rFont val="Calibri"/>
        <family val="2"/>
        <scheme val="minor"/>
      </rPr>
      <t>Le-7177</t>
    </r>
  </si>
  <si>
    <r>
      <rPr>
        <sz val="11"/>
        <rFont val="Calibri"/>
        <family val="2"/>
        <scheme val="minor"/>
      </rPr>
      <t>Le-7180</t>
    </r>
  </si>
  <si>
    <r>
      <rPr>
        <sz val="11"/>
        <rFont val="Calibri"/>
        <family val="2"/>
        <scheme val="minor"/>
      </rPr>
      <t>Le-7179</t>
    </r>
  </si>
  <si>
    <r>
      <rPr>
        <sz val="11"/>
        <rFont val="Calibri"/>
        <family val="2"/>
        <scheme val="minor"/>
      </rPr>
      <t>Le-7178</t>
    </r>
  </si>
  <si>
    <r>
      <rPr>
        <sz val="11"/>
        <rFont val="Calibri"/>
        <family val="2"/>
        <scheme val="minor"/>
      </rPr>
      <t>Le-7182</t>
    </r>
  </si>
  <si>
    <r>
      <rPr>
        <sz val="11"/>
        <rFont val="Calibri"/>
        <family val="2"/>
        <scheme val="minor"/>
      </rPr>
      <t>Le-7173</t>
    </r>
  </si>
  <si>
    <r>
      <rPr>
        <sz val="11"/>
        <rFont val="Calibri"/>
        <family val="2"/>
        <scheme val="minor"/>
      </rPr>
      <t>Le-7175</t>
    </r>
  </si>
  <si>
    <r>
      <rPr>
        <sz val="11"/>
        <rFont val="Calibri"/>
        <family val="2"/>
        <scheme val="minor"/>
      </rPr>
      <t>Le-7176</t>
    </r>
  </si>
  <si>
    <r>
      <rPr>
        <sz val="11"/>
        <rFont val="Calibri"/>
        <family val="2"/>
        <scheme val="minor"/>
      </rPr>
      <t>Le-7174</t>
    </r>
  </si>
  <si>
    <r>
      <rPr>
        <sz val="11"/>
        <rFont val="Calibri"/>
        <family val="2"/>
        <scheme val="minor"/>
      </rPr>
      <t>Le-2572</t>
    </r>
  </si>
  <si>
    <r>
      <rPr>
        <sz val="11"/>
        <rFont val="Calibri"/>
        <family val="2"/>
        <scheme val="minor"/>
      </rPr>
      <t>Le-6114</t>
    </r>
  </si>
  <si>
    <r>
      <rPr>
        <sz val="11"/>
        <rFont val="Calibri"/>
        <family val="2"/>
        <scheme val="minor"/>
      </rPr>
      <t>Le-6109</t>
    </r>
  </si>
  <si>
    <r>
      <rPr>
        <sz val="11"/>
        <rFont val="Calibri"/>
        <family val="2"/>
        <scheme val="minor"/>
      </rPr>
      <t>ТА-634</t>
    </r>
  </si>
  <si>
    <r>
      <rPr>
        <sz val="11"/>
        <rFont val="Calibri"/>
        <family val="2"/>
        <scheme val="minor"/>
      </rPr>
      <t>Le-5377а</t>
    </r>
  </si>
  <si>
    <r>
      <rPr>
        <sz val="11"/>
        <rFont val="Calibri"/>
        <family val="2"/>
        <scheme val="minor"/>
      </rPr>
      <t>Le-6201</t>
    </r>
  </si>
  <si>
    <r>
      <rPr>
        <sz val="11"/>
        <rFont val="Calibri"/>
        <family val="2"/>
        <scheme val="minor"/>
      </rPr>
      <t>Le-6112</t>
    </r>
  </si>
  <si>
    <r>
      <rPr>
        <sz val="11"/>
        <rFont val="Calibri"/>
        <family val="2"/>
        <scheme val="minor"/>
      </rPr>
      <t>Le-6120</t>
    </r>
  </si>
  <si>
    <r>
      <rPr>
        <sz val="11"/>
        <rFont val="Calibri"/>
        <family val="2"/>
        <scheme val="minor"/>
      </rPr>
      <t>Le-5380а</t>
    </r>
  </si>
  <si>
    <r>
      <rPr>
        <sz val="11"/>
        <rFont val="Calibri"/>
        <family val="2"/>
        <scheme val="minor"/>
      </rPr>
      <t>Le-5380б</t>
    </r>
  </si>
  <si>
    <r>
      <rPr>
        <sz val="11"/>
        <rFont val="Calibri"/>
        <family val="2"/>
        <scheme val="minor"/>
      </rPr>
      <t>Le-6200</t>
    </r>
  </si>
  <si>
    <r>
      <rPr>
        <sz val="11"/>
        <rFont val="Calibri"/>
        <family val="2"/>
        <scheme val="minor"/>
      </rPr>
      <t>Le-6198</t>
    </r>
  </si>
  <si>
    <r>
      <rPr>
        <sz val="11"/>
        <rFont val="Calibri"/>
        <family val="2"/>
        <scheme val="minor"/>
      </rPr>
      <t>Le-5383б</t>
    </r>
  </si>
  <si>
    <r>
      <rPr>
        <sz val="11"/>
        <rFont val="Calibri"/>
        <family val="2"/>
        <scheme val="minor"/>
      </rPr>
      <t>Le-6115</t>
    </r>
  </si>
  <si>
    <r>
      <rPr>
        <sz val="11"/>
        <rFont val="Calibri"/>
        <family val="2"/>
        <scheme val="minor"/>
      </rPr>
      <t>Le-6199</t>
    </r>
  </si>
  <si>
    <r>
      <rPr>
        <sz val="11"/>
        <rFont val="Calibri"/>
        <family val="2"/>
        <scheme val="minor"/>
      </rPr>
      <t>Le-6116</t>
    </r>
  </si>
  <si>
    <r>
      <rPr>
        <sz val="11"/>
        <rFont val="Calibri"/>
        <family val="2"/>
        <scheme val="minor"/>
      </rPr>
      <t>Le-6110</t>
    </r>
  </si>
  <si>
    <r>
      <rPr>
        <sz val="11"/>
        <rFont val="Calibri"/>
        <family val="2"/>
        <scheme val="minor"/>
      </rPr>
      <t>Le-5378а</t>
    </r>
  </si>
  <si>
    <r>
      <rPr>
        <sz val="11"/>
        <rFont val="Calibri"/>
        <family val="2"/>
        <scheme val="minor"/>
      </rPr>
      <t>Le-6202</t>
    </r>
  </si>
  <si>
    <r>
      <rPr>
        <sz val="11"/>
        <rFont val="Calibri"/>
        <family val="2"/>
        <scheme val="minor"/>
      </rPr>
      <t>Le-6113</t>
    </r>
  </si>
  <si>
    <r>
      <rPr>
        <sz val="11"/>
        <rFont val="Calibri"/>
        <family val="2"/>
        <scheme val="minor"/>
      </rPr>
      <t>Le-6196</t>
    </r>
  </si>
  <si>
    <r>
      <rPr>
        <sz val="11"/>
        <rFont val="Calibri"/>
        <family val="2"/>
        <scheme val="minor"/>
      </rPr>
      <t>Le-6121</t>
    </r>
  </si>
  <si>
    <r>
      <rPr>
        <sz val="11"/>
        <rFont val="Calibri"/>
        <family val="2"/>
        <scheme val="minor"/>
      </rPr>
      <t>Le-5382</t>
    </r>
  </si>
  <si>
    <r>
      <rPr>
        <sz val="11"/>
        <rFont val="Calibri"/>
        <family val="2"/>
        <scheme val="minor"/>
      </rPr>
      <t>Le-6108</t>
    </r>
  </si>
  <si>
    <r>
      <rPr>
        <sz val="11"/>
        <rFont val="Calibri"/>
        <family val="2"/>
        <scheme val="minor"/>
      </rPr>
      <t>Le-6111</t>
    </r>
  </si>
  <si>
    <r>
      <rPr>
        <sz val="11"/>
        <rFont val="Calibri"/>
        <family val="2"/>
        <scheme val="minor"/>
      </rPr>
      <t>Le-5381а</t>
    </r>
  </si>
  <si>
    <r>
      <rPr>
        <sz val="11"/>
        <rFont val="Calibri"/>
        <family val="2"/>
        <scheme val="minor"/>
      </rPr>
      <t>Le-6119</t>
    </r>
  </si>
  <si>
    <r>
      <rPr>
        <sz val="11"/>
        <rFont val="Calibri"/>
        <family val="2"/>
        <scheme val="minor"/>
      </rPr>
      <t>Le-5379</t>
    </r>
  </si>
  <si>
    <r>
      <rPr>
        <sz val="11"/>
        <rFont val="Calibri"/>
        <family val="2"/>
        <scheme val="minor"/>
      </rPr>
      <t>Le-5378в</t>
    </r>
  </si>
  <si>
    <r>
      <rPr>
        <sz val="11"/>
        <rFont val="Calibri"/>
        <family val="2"/>
        <scheme val="minor"/>
      </rPr>
      <t>Le-5381в</t>
    </r>
  </si>
  <si>
    <r>
      <rPr>
        <sz val="11"/>
        <rFont val="Calibri"/>
        <family val="2"/>
        <scheme val="minor"/>
      </rPr>
      <t>Le-6117</t>
    </r>
  </si>
  <si>
    <r>
      <rPr>
        <sz val="11"/>
        <rFont val="Calibri"/>
        <family val="2"/>
        <scheme val="minor"/>
      </rPr>
      <t>Le-5377в</t>
    </r>
  </si>
  <si>
    <r>
      <rPr>
        <sz val="11"/>
        <rFont val="Calibri"/>
        <family val="2"/>
        <scheme val="minor"/>
      </rPr>
      <t>Le-5380в</t>
    </r>
  </si>
  <si>
    <r>
      <rPr>
        <sz val="11"/>
        <rFont val="Calibri"/>
        <family val="2"/>
        <scheme val="minor"/>
      </rPr>
      <t>Le-5377б</t>
    </r>
  </si>
  <si>
    <r>
      <rPr>
        <sz val="11"/>
        <rFont val="Calibri"/>
        <family val="2"/>
        <scheme val="minor"/>
      </rPr>
      <t>Le-6122</t>
    </r>
  </si>
  <si>
    <r>
      <rPr>
        <sz val="11"/>
        <rFont val="Calibri"/>
        <family val="2"/>
        <scheme val="minor"/>
      </rPr>
      <t>Le-5383г</t>
    </r>
  </si>
  <si>
    <r>
      <rPr>
        <sz val="11"/>
        <rFont val="Calibri"/>
        <family val="2"/>
        <scheme val="minor"/>
      </rPr>
      <t>Le-5383а</t>
    </r>
  </si>
  <si>
    <r>
      <rPr>
        <sz val="11"/>
        <rFont val="Calibri"/>
        <family val="2"/>
        <scheme val="minor"/>
      </rPr>
      <t>Le-5378б</t>
    </r>
  </si>
  <si>
    <r>
      <rPr>
        <sz val="11"/>
        <rFont val="Calibri"/>
        <family val="2"/>
        <scheme val="minor"/>
      </rPr>
      <t>Le-5381б</t>
    </r>
  </si>
  <si>
    <r>
      <rPr>
        <sz val="11"/>
        <rFont val="Calibri"/>
        <family val="2"/>
        <scheme val="minor"/>
      </rPr>
      <t>Le-5383в</t>
    </r>
  </si>
  <si>
    <r>
      <rPr>
        <sz val="11"/>
        <rFont val="Calibri"/>
        <family val="2"/>
        <scheme val="minor"/>
      </rPr>
      <t>ТА-632</t>
    </r>
  </si>
  <si>
    <r>
      <rPr>
        <sz val="11"/>
        <rFont val="Calibri"/>
        <family val="2"/>
        <scheme val="minor"/>
      </rPr>
      <t>Le-6118</t>
    </r>
  </si>
  <si>
    <r>
      <rPr>
        <sz val="11"/>
        <rFont val="Calibri"/>
        <family val="2"/>
        <scheme val="minor"/>
      </rPr>
      <t>ТА-633</t>
    </r>
  </si>
  <si>
    <r>
      <rPr>
        <sz val="11"/>
        <rFont val="Calibri"/>
        <family val="2"/>
        <scheme val="minor"/>
      </rPr>
      <t>ТА-817</t>
    </r>
  </si>
  <si>
    <r>
      <rPr>
        <sz val="11"/>
        <rFont val="Calibri"/>
        <family val="2"/>
        <scheme val="minor"/>
      </rPr>
      <t>ТА-242</t>
    </r>
  </si>
  <si>
    <r>
      <rPr>
        <sz val="11"/>
        <rFont val="Calibri"/>
        <family val="2"/>
        <scheme val="minor"/>
      </rPr>
      <t>Le-4108</t>
    </r>
  </si>
  <si>
    <r>
      <rPr>
        <sz val="11"/>
        <rFont val="Calibri"/>
        <family val="2"/>
        <scheme val="minor"/>
      </rPr>
      <t>Le-1787</t>
    </r>
  </si>
  <si>
    <r>
      <rPr>
        <sz val="11"/>
        <rFont val="Calibri"/>
        <family val="2"/>
        <scheme val="minor"/>
      </rPr>
      <t>Vs-318</t>
    </r>
  </si>
  <si>
    <r>
      <rPr>
        <sz val="11"/>
        <rFont val="Calibri"/>
        <family val="2"/>
        <scheme val="minor"/>
      </rPr>
      <t>ТА-1311</t>
    </r>
  </si>
  <si>
    <r>
      <rPr>
        <sz val="11"/>
        <rFont val="Calibri"/>
        <family val="2"/>
        <scheme val="minor"/>
      </rPr>
      <t>ТА-1308</t>
    </r>
  </si>
  <si>
    <r>
      <rPr>
        <sz val="11"/>
        <rFont val="Calibri"/>
        <family val="2"/>
        <scheme val="minor"/>
      </rPr>
      <t>ТА-1313</t>
    </r>
  </si>
  <si>
    <r>
      <rPr>
        <sz val="11"/>
        <rFont val="Calibri"/>
        <family val="2"/>
        <scheme val="minor"/>
      </rPr>
      <t>ТА-1312</t>
    </r>
  </si>
  <si>
    <r>
      <rPr>
        <sz val="11"/>
        <rFont val="Calibri"/>
        <family val="2"/>
        <scheme val="minor"/>
      </rPr>
      <t>Le-3138</t>
    </r>
  </si>
  <si>
    <r>
      <rPr>
        <sz val="11"/>
        <rFont val="Calibri"/>
        <family val="2"/>
        <scheme val="minor"/>
      </rPr>
      <t>Le-3427</t>
    </r>
  </si>
  <si>
    <r>
      <rPr>
        <sz val="11"/>
        <rFont val="Calibri"/>
        <family val="2"/>
        <scheme val="minor"/>
      </rPr>
      <t>Le-3431</t>
    </r>
  </si>
  <si>
    <r>
      <rPr>
        <sz val="11"/>
        <rFont val="Calibri"/>
        <family val="2"/>
        <scheme val="minor"/>
      </rPr>
      <t>Le-3429</t>
    </r>
  </si>
  <si>
    <r>
      <rPr>
        <sz val="11"/>
        <rFont val="Calibri"/>
        <family val="2"/>
        <scheme val="minor"/>
      </rPr>
      <t>Le-3430</t>
    </r>
  </si>
  <si>
    <r>
      <rPr>
        <sz val="11"/>
        <rFont val="Calibri"/>
        <family val="2"/>
        <scheme val="minor"/>
      </rPr>
      <t>ТА-219</t>
    </r>
  </si>
  <si>
    <r>
      <rPr>
        <sz val="11"/>
        <rFont val="Calibri"/>
        <family val="2"/>
        <scheme val="minor"/>
      </rPr>
      <t>Ua-4828</t>
    </r>
  </si>
  <si>
    <r>
      <rPr>
        <sz val="11"/>
        <rFont val="Calibri"/>
        <family val="2"/>
        <scheme val="minor"/>
      </rPr>
      <t>GIN-6177</t>
    </r>
  </si>
  <si>
    <r>
      <rPr>
        <sz val="11"/>
        <rFont val="Calibri"/>
        <family val="2"/>
        <scheme val="minor"/>
      </rPr>
      <t>Le-1735</t>
    </r>
  </si>
  <si>
    <r>
      <rPr>
        <sz val="11"/>
        <rFont val="Calibri"/>
        <family val="2"/>
        <scheme val="minor"/>
      </rPr>
      <t>Le-2739</t>
    </r>
  </si>
  <si>
    <r>
      <rPr>
        <sz val="11"/>
        <rFont val="Calibri"/>
        <family val="2"/>
        <scheme val="minor"/>
      </rPr>
      <t>Ki-8265</t>
    </r>
  </si>
  <si>
    <r>
      <rPr>
        <sz val="11"/>
        <rFont val="Calibri"/>
        <family val="2"/>
        <scheme val="minor"/>
      </rPr>
      <t>Ki-8407</t>
    </r>
  </si>
  <si>
    <r>
      <rPr>
        <sz val="11"/>
        <rFont val="Calibri"/>
        <family val="2"/>
        <scheme val="minor"/>
      </rPr>
      <t>Ki-8404</t>
    </r>
  </si>
  <si>
    <r>
      <rPr>
        <sz val="11"/>
        <rFont val="Calibri"/>
        <family val="2"/>
        <scheme val="minor"/>
      </rPr>
      <t>Ki-8251</t>
    </r>
  </si>
  <si>
    <r>
      <rPr>
        <sz val="11"/>
        <rFont val="Calibri"/>
        <family val="2"/>
        <scheme val="minor"/>
      </rPr>
      <t>Ki-8264</t>
    </r>
  </si>
  <si>
    <r>
      <rPr>
        <sz val="11"/>
        <rFont val="Calibri"/>
        <family val="2"/>
        <scheme val="minor"/>
      </rPr>
      <t>Ki-8263</t>
    </r>
  </si>
  <si>
    <r>
      <rPr>
        <sz val="11"/>
        <rFont val="Calibri"/>
        <family val="2"/>
        <scheme val="minor"/>
      </rPr>
      <t>Ki-8261</t>
    </r>
  </si>
  <si>
    <r>
      <rPr>
        <sz val="11"/>
        <rFont val="Calibri"/>
        <family val="2"/>
        <scheme val="minor"/>
      </rPr>
      <t>Ki-8260</t>
    </r>
  </si>
  <si>
    <r>
      <rPr>
        <sz val="11"/>
        <rFont val="Calibri"/>
        <family val="2"/>
        <scheme val="minor"/>
      </rPr>
      <t>Ki-8255</t>
    </r>
  </si>
  <si>
    <r>
      <rPr>
        <sz val="11"/>
        <rFont val="Calibri"/>
        <family val="2"/>
        <scheme val="minor"/>
      </rPr>
      <t>Ki-8262</t>
    </r>
  </si>
  <si>
    <r>
      <rPr>
        <sz val="11"/>
        <rFont val="Calibri"/>
        <family val="2"/>
        <scheme val="minor"/>
      </rPr>
      <t>Ki-8253</t>
    </r>
  </si>
  <si>
    <r>
      <rPr>
        <sz val="11"/>
        <rFont val="Calibri"/>
        <family val="2"/>
        <scheme val="minor"/>
      </rPr>
      <t>Ki-8254</t>
    </r>
  </si>
  <si>
    <r>
      <rPr>
        <sz val="11"/>
        <rFont val="Calibri"/>
        <family val="2"/>
        <scheme val="minor"/>
      </rPr>
      <t>Ki-8256</t>
    </r>
  </si>
  <si>
    <r>
      <rPr>
        <sz val="11"/>
        <rFont val="Calibri"/>
        <family val="2"/>
        <scheme val="minor"/>
      </rPr>
      <t>Le-6699</t>
    </r>
  </si>
  <si>
    <r>
      <rPr>
        <sz val="11"/>
        <rFont val="Calibri"/>
        <family val="2"/>
        <scheme val="minor"/>
      </rPr>
      <t>Le-6700</t>
    </r>
  </si>
  <si>
    <r>
      <rPr>
        <sz val="11"/>
        <rFont val="Calibri"/>
        <family val="2"/>
        <scheme val="minor"/>
      </rPr>
      <t>Le-6701</t>
    </r>
  </si>
  <si>
    <r>
      <rPr>
        <sz val="11"/>
        <rFont val="Calibri"/>
        <family val="2"/>
        <scheme val="minor"/>
      </rPr>
      <t>ТА-2018</t>
    </r>
  </si>
  <si>
    <r>
      <rPr>
        <sz val="11"/>
        <rFont val="Calibri"/>
        <family val="2"/>
        <scheme val="minor"/>
      </rPr>
      <t>ТА-2019</t>
    </r>
  </si>
  <si>
    <r>
      <rPr>
        <sz val="11"/>
        <rFont val="Calibri"/>
        <family val="2"/>
        <scheme val="minor"/>
      </rPr>
      <t>ТА-2290</t>
    </r>
  </si>
  <si>
    <r>
      <rPr>
        <sz val="11"/>
        <rFont val="Calibri"/>
        <family val="2"/>
        <scheme val="minor"/>
      </rPr>
      <t>ТА-2289</t>
    </r>
  </si>
  <si>
    <r>
      <rPr>
        <sz val="11"/>
        <rFont val="Calibri"/>
        <family val="2"/>
        <scheme val="minor"/>
      </rPr>
      <t>ТА-2200</t>
    </r>
  </si>
  <si>
    <r>
      <rPr>
        <sz val="11"/>
        <rFont val="Calibri"/>
        <family val="2"/>
        <scheme val="minor"/>
      </rPr>
      <t>ТА-2270</t>
    </r>
  </si>
  <si>
    <r>
      <rPr>
        <sz val="11"/>
        <rFont val="Calibri"/>
        <family val="2"/>
        <scheme val="minor"/>
      </rPr>
      <t>Le-1013</t>
    </r>
  </si>
  <si>
    <r>
      <rPr>
        <sz val="11"/>
        <rFont val="Calibri"/>
        <family val="2"/>
        <scheme val="minor"/>
      </rPr>
      <t>GIN-5583</t>
    </r>
  </si>
  <si>
    <r>
      <rPr>
        <sz val="11"/>
        <rFont val="Calibri"/>
        <family val="2"/>
        <scheme val="minor"/>
      </rPr>
      <t>GIN-5584</t>
    </r>
  </si>
  <si>
    <r>
      <rPr>
        <sz val="11"/>
        <rFont val="Calibri"/>
        <family val="2"/>
        <scheme val="minor"/>
      </rPr>
      <t>Le-4471</t>
    </r>
  </si>
  <si>
    <r>
      <rPr>
        <sz val="11"/>
        <rFont val="Calibri"/>
        <family val="2"/>
        <scheme val="minor"/>
      </rPr>
      <t>Le-4470</t>
    </r>
  </si>
  <si>
    <r>
      <rPr>
        <sz val="11"/>
        <rFont val="Calibri"/>
        <family val="2"/>
        <scheme val="minor"/>
      </rPr>
      <t>Le-1332</t>
    </r>
  </si>
  <si>
    <r>
      <rPr>
        <sz val="11"/>
        <rFont val="Calibri"/>
        <family val="2"/>
        <scheme val="minor"/>
      </rPr>
      <t>Le-599</t>
    </r>
  </si>
  <si>
    <r>
      <rPr>
        <sz val="11"/>
        <rFont val="Calibri"/>
        <family val="2"/>
        <scheme val="minor"/>
      </rPr>
      <t>Le-634</t>
    </r>
  </si>
  <si>
    <r>
      <rPr>
        <sz val="11"/>
        <rFont val="Calibri"/>
        <family val="2"/>
        <scheme val="minor"/>
      </rPr>
      <t>Le-649</t>
    </r>
  </si>
  <si>
    <r>
      <rPr>
        <sz val="11"/>
        <rFont val="Calibri"/>
        <family val="2"/>
        <scheme val="minor"/>
      </rPr>
      <t>ТА-203</t>
    </r>
  </si>
  <si>
    <r>
      <rPr>
        <sz val="11"/>
        <rFont val="Calibri"/>
        <family val="2"/>
        <scheme val="minor"/>
      </rPr>
      <t>ТА-202</t>
    </r>
  </si>
  <si>
    <r>
      <rPr>
        <sz val="11"/>
        <rFont val="Calibri"/>
        <family val="2"/>
        <scheme val="minor"/>
      </rPr>
      <t>ТА-243</t>
    </r>
  </si>
  <si>
    <r>
      <rPr>
        <sz val="11"/>
        <rFont val="Calibri"/>
        <family val="2"/>
        <scheme val="minor"/>
      </rPr>
      <t>ТА-244</t>
    </r>
  </si>
  <si>
    <r>
      <rPr>
        <sz val="11"/>
        <rFont val="Calibri"/>
        <family val="2"/>
        <scheme val="minor"/>
      </rPr>
      <t>ТА-105</t>
    </r>
  </si>
  <si>
    <r>
      <rPr>
        <sz val="11"/>
        <rFont val="Calibri"/>
        <family val="2"/>
        <scheme val="minor"/>
      </rPr>
      <t>Le-651</t>
    </r>
  </si>
  <si>
    <r>
      <rPr>
        <sz val="11"/>
        <rFont val="Calibri"/>
        <family val="2"/>
        <scheme val="minor"/>
      </rPr>
      <t>Le-1255</t>
    </r>
  </si>
  <si>
    <r>
      <rPr>
        <sz val="11"/>
        <rFont val="Calibri"/>
        <family val="2"/>
        <scheme val="minor"/>
      </rPr>
      <t>ТА-2252</t>
    </r>
  </si>
  <si>
    <r>
      <rPr>
        <sz val="11"/>
        <rFont val="Calibri"/>
        <family val="2"/>
        <scheme val="minor"/>
      </rPr>
      <t>Le-2606</t>
    </r>
  </si>
  <si>
    <r>
      <rPr>
        <sz val="11"/>
        <rFont val="Calibri"/>
        <family val="2"/>
        <scheme val="minor"/>
      </rPr>
      <t>Le-2607</t>
    </r>
  </si>
  <si>
    <r>
      <rPr>
        <sz val="11"/>
        <rFont val="Calibri"/>
        <family val="2"/>
        <scheme val="minor"/>
      </rPr>
      <t>Le-6511</t>
    </r>
  </si>
  <si>
    <r>
      <rPr>
        <sz val="11"/>
        <rFont val="Calibri"/>
        <family val="2"/>
        <scheme val="minor"/>
      </rPr>
      <t>Ki-6264</t>
    </r>
  </si>
  <si>
    <r>
      <rPr>
        <sz val="11"/>
        <rFont val="Calibri"/>
        <family val="2"/>
        <scheme val="minor"/>
      </rPr>
      <t>Le-713</t>
    </r>
  </si>
  <si>
    <r>
      <rPr>
        <sz val="11"/>
        <rFont val="Calibri"/>
        <family val="2"/>
        <scheme val="minor"/>
      </rPr>
      <t>Le-685</t>
    </r>
  </si>
  <si>
    <r>
      <rPr>
        <sz val="11"/>
        <rFont val="Calibri"/>
        <family val="2"/>
        <scheme val="minor"/>
      </rPr>
      <t>Le-684</t>
    </r>
  </si>
  <si>
    <r>
      <rPr>
        <sz val="11"/>
        <rFont val="Calibri"/>
        <family val="2"/>
        <scheme val="minor"/>
      </rPr>
      <t>Le-616</t>
    </r>
  </si>
  <si>
    <r>
      <rPr>
        <sz val="11"/>
        <rFont val="Calibri"/>
        <family val="2"/>
        <scheme val="minor"/>
      </rPr>
      <t>Le-776</t>
    </r>
  </si>
  <si>
    <r>
      <rPr>
        <sz val="11"/>
        <rFont val="Calibri"/>
        <family val="2"/>
        <scheme val="minor"/>
      </rPr>
      <t>Le-568</t>
    </r>
  </si>
  <si>
    <r>
      <rPr>
        <sz val="11"/>
        <rFont val="Calibri"/>
        <family val="2"/>
        <scheme val="minor"/>
      </rPr>
      <t>Le-559</t>
    </r>
  </si>
  <si>
    <r>
      <rPr>
        <sz val="11"/>
        <rFont val="Calibri"/>
        <family val="2"/>
        <scheme val="minor"/>
      </rPr>
      <t>Le-561</t>
    </r>
  </si>
  <si>
    <r>
      <rPr>
        <sz val="11"/>
        <rFont val="Calibri"/>
        <family val="2"/>
        <scheme val="minor"/>
      </rPr>
      <t>Le-1341</t>
    </r>
  </si>
  <si>
    <r>
      <rPr>
        <sz val="11"/>
        <rFont val="Calibri"/>
        <family val="2"/>
        <scheme val="minor"/>
      </rPr>
      <t>Le-1220</t>
    </r>
  </si>
  <si>
    <r>
      <rPr>
        <sz val="11"/>
        <rFont val="Calibri"/>
        <family val="2"/>
        <scheme val="minor"/>
      </rPr>
      <t>Le-1228</t>
    </r>
  </si>
  <si>
    <r>
      <rPr>
        <sz val="11"/>
        <rFont val="Calibri"/>
        <family val="2"/>
        <scheme val="minor"/>
      </rPr>
      <t>Le-1229</t>
    </r>
  </si>
  <si>
    <r>
      <rPr>
        <sz val="11"/>
        <rFont val="Calibri"/>
        <family val="2"/>
        <scheme val="minor"/>
      </rPr>
      <t>ТА-819</t>
    </r>
  </si>
  <si>
    <r>
      <rPr>
        <sz val="11"/>
        <rFont val="Calibri"/>
        <family val="2"/>
        <scheme val="minor"/>
      </rPr>
      <t>ТА-820</t>
    </r>
  </si>
  <si>
    <r>
      <rPr>
        <sz val="11"/>
        <rFont val="Calibri"/>
        <family val="2"/>
        <scheme val="minor"/>
      </rPr>
      <t>ТА-1726</t>
    </r>
  </si>
  <si>
    <r>
      <rPr>
        <sz val="11"/>
        <rFont val="Calibri"/>
        <family val="2"/>
        <scheme val="minor"/>
      </rPr>
      <t>ТА-1748</t>
    </r>
  </si>
  <si>
    <r>
      <rPr>
        <sz val="11"/>
        <rFont val="Calibri"/>
        <family val="2"/>
        <scheme val="minor"/>
      </rPr>
      <t>ТА-1448</t>
    </r>
  </si>
  <si>
    <r>
      <rPr>
        <sz val="11"/>
        <rFont val="Calibri"/>
        <family val="2"/>
        <scheme val="minor"/>
      </rPr>
      <t>Le-7232</t>
    </r>
  </si>
  <si>
    <r>
      <rPr>
        <sz val="11"/>
        <rFont val="Calibri"/>
        <family val="2"/>
        <scheme val="minor"/>
      </rPr>
      <t>IGAN-505</t>
    </r>
  </si>
  <si>
    <r>
      <rPr>
        <sz val="11"/>
        <rFont val="Calibri"/>
        <family val="2"/>
        <scheme val="minor"/>
      </rPr>
      <t>Ki-6677</t>
    </r>
  </si>
  <si>
    <r>
      <rPr>
        <sz val="11"/>
        <rFont val="Calibri"/>
        <family val="2"/>
        <scheme val="minor"/>
      </rPr>
      <t>Le-6798</t>
    </r>
  </si>
  <si>
    <r>
      <rPr>
        <sz val="11"/>
        <rFont val="Calibri"/>
        <family val="2"/>
        <scheme val="minor"/>
      </rPr>
      <t>Le-6799</t>
    </r>
  </si>
  <si>
    <r>
      <rPr>
        <sz val="11"/>
        <rFont val="Calibri"/>
        <family val="2"/>
        <scheme val="minor"/>
      </rPr>
      <t>Le-7231</t>
    </r>
  </si>
  <si>
    <r>
      <rPr>
        <sz val="11"/>
        <rFont val="Calibri"/>
        <family val="2"/>
        <scheme val="minor"/>
      </rPr>
      <t>Le-6604</t>
    </r>
  </si>
  <si>
    <r>
      <rPr>
        <sz val="11"/>
        <rFont val="Calibri"/>
        <family val="2"/>
        <scheme val="minor"/>
      </rPr>
      <t>Le-6603</t>
    </r>
  </si>
  <si>
    <r>
      <rPr>
        <sz val="11"/>
        <rFont val="Calibri"/>
        <family val="2"/>
        <scheme val="minor"/>
      </rPr>
      <t>Le-640</t>
    </r>
  </si>
  <si>
    <r>
      <rPr>
        <sz val="11"/>
        <rFont val="Calibri"/>
        <family val="2"/>
        <scheme val="minor"/>
      </rPr>
      <t>Ki-6255</t>
    </r>
  </si>
  <si>
    <r>
      <rPr>
        <sz val="11"/>
        <rFont val="Calibri"/>
        <family val="2"/>
        <scheme val="minor"/>
      </rPr>
      <t>Ki-5220</t>
    </r>
  </si>
  <si>
    <r>
      <rPr>
        <sz val="11"/>
        <rFont val="Calibri"/>
        <family val="2"/>
        <scheme val="minor"/>
      </rPr>
      <t>Ki-5221</t>
    </r>
  </si>
  <si>
    <r>
      <rPr>
        <sz val="11"/>
        <rFont val="Calibri"/>
        <family val="2"/>
        <scheme val="minor"/>
      </rPr>
      <t>Ki-5222</t>
    </r>
  </si>
  <si>
    <r>
      <rPr>
        <sz val="11"/>
        <rFont val="Calibri"/>
        <family val="2"/>
        <scheme val="minor"/>
      </rPr>
      <t>Hela-358</t>
    </r>
  </si>
  <si>
    <r>
      <rPr>
        <sz val="11"/>
        <rFont val="Calibri"/>
        <family val="2"/>
        <scheme val="minor"/>
      </rPr>
      <t>ТА-2649</t>
    </r>
  </si>
  <si>
    <r>
      <rPr>
        <sz val="11"/>
        <rFont val="Calibri"/>
        <family val="2"/>
        <scheme val="minor"/>
      </rPr>
      <t>ТА-2646</t>
    </r>
  </si>
  <si>
    <r>
      <rPr>
        <sz val="11"/>
        <rFont val="Calibri"/>
        <family val="2"/>
        <scheme val="minor"/>
      </rPr>
      <t>ТА-2650</t>
    </r>
  </si>
  <si>
    <r>
      <rPr>
        <sz val="11"/>
        <rFont val="Calibri"/>
        <family val="2"/>
        <scheme val="minor"/>
      </rPr>
      <t>Le-6051</t>
    </r>
  </si>
  <si>
    <r>
      <rPr>
        <sz val="11"/>
        <rFont val="Calibri"/>
        <family val="2"/>
        <scheme val="minor"/>
      </rPr>
      <t>Le-6052</t>
    </r>
  </si>
  <si>
    <r>
      <rPr>
        <sz val="11"/>
        <rFont val="Calibri"/>
        <family val="2"/>
        <scheme val="minor"/>
      </rPr>
      <t>Ki-6790</t>
    </r>
  </si>
  <si>
    <r>
      <rPr>
        <sz val="11"/>
        <rFont val="Calibri"/>
        <family val="2"/>
        <scheme val="minor"/>
      </rPr>
      <t>Ki-6786</t>
    </r>
  </si>
  <si>
    <r>
      <rPr>
        <sz val="11"/>
        <rFont val="Calibri"/>
        <family val="2"/>
        <scheme val="minor"/>
      </rPr>
      <t>Ki-6785</t>
    </r>
  </si>
  <si>
    <r>
      <rPr>
        <sz val="11"/>
        <rFont val="Calibri"/>
        <family val="2"/>
        <scheme val="minor"/>
      </rPr>
      <t>Ki-6787</t>
    </r>
  </si>
  <si>
    <r>
      <rPr>
        <sz val="11"/>
        <rFont val="Calibri"/>
        <family val="2"/>
        <scheme val="minor"/>
      </rPr>
      <t>OxA-6167</t>
    </r>
  </si>
  <si>
    <r>
      <rPr>
        <sz val="11"/>
        <rFont val="Calibri"/>
        <family val="2"/>
        <scheme val="minor"/>
      </rPr>
      <t>Ki-6605</t>
    </r>
  </si>
  <si>
    <r>
      <rPr>
        <sz val="11"/>
        <rFont val="Calibri"/>
        <family val="2"/>
        <scheme val="minor"/>
      </rPr>
      <t>Ki-6789</t>
    </r>
  </si>
  <si>
    <r>
      <rPr>
        <sz val="11"/>
        <rFont val="Calibri"/>
        <family val="2"/>
        <scheme val="minor"/>
      </rPr>
      <t>Ki-6606</t>
    </r>
  </si>
  <si>
    <r>
      <rPr>
        <sz val="11"/>
        <rFont val="Calibri"/>
        <family val="2"/>
        <scheme val="minor"/>
      </rPr>
      <t>Ki-6791</t>
    </r>
  </si>
  <si>
    <r>
      <rPr>
        <sz val="11"/>
        <rFont val="Calibri"/>
        <family val="2"/>
        <scheme val="minor"/>
      </rPr>
      <t>Ki-6788</t>
    </r>
  </si>
  <si>
    <r>
      <rPr>
        <sz val="11"/>
        <rFont val="Calibri"/>
        <family val="2"/>
        <scheme val="minor"/>
      </rPr>
      <t>OxA-6164</t>
    </r>
  </si>
  <si>
    <r>
      <rPr>
        <sz val="11"/>
        <rFont val="Calibri"/>
        <family val="2"/>
        <scheme val="minor"/>
      </rPr>
      <t>OxA-6166</t>
    </r>
  </si>
  <si>
    <r>
      <rPr>
        <sz val="11"/>
        <rFont val="Calibri"/>
        <family val="2"/>
        <scheme val="minor"/>
      </rPr>
      <t>OxA-6185</t>
    </r>
  </si>
  <si>
    <r>
      <rPr>
        <sz val="11"/>
        <rFont val="Calibri"/>
        <family val="2"/>
        <scheme val="minor"/>
      </rPr>
      <t>OxA-6163</t>
    </r>
  </si>
  <si>
    <r>
      <rPr>
        <sz val="11"/>
        <rFont val="Calibri"/>
        <family val="2"/>
        <scheme val="minor"/>
      </rPr>
      <t>Le-7388</t>
    </r>
  </si>
  <si>
    <r>
      <rPr>
        <sz val="11"/>
        <rFont val="Calibri"/>
        <family val="2"/>
        <scheme val="minor"/>
      </rPr>
      <t>Le-853</t>
    </r>
  </si>
  <si>
    <r>
      <rPr>
        <sz val="11"/>
        <rFont val="Calibri"/>
        <family val="2"/>
        <scheme val="minor"/>
      </rPr>
      <t>Le-2053</t>
    </r>
  </si>
  <si>
    <r>
      <rPr>
        <sz val="11"/>
        <rFont val="Calibri"/>
        <family val="2"/>
        <scheme val="minor"/>
      </rPr>
      <t>Le-2051</t>
    </r>
  </si>
  <si>
    <r>
      <rPr>
        <sz val="11"/>
        <rFont val="Calibri"/>
        <family val="2"/>
        <scheme val="minor"/>
      </rPr>
      <t>Le-2050</t>
    </r>
  </si>
  <si>
    <r>
      <rPr>
        <sz val="11"/>
        <rFont val="Calibri"/>
        <family val="2"/>
        <scheme val="minor"/>
      </rPr>
      <t>Le-2049</t>
    </r>
  </si>
  <si>
    <r>
      <rPr>
        <sz val="11"/>
        <rFont val="Calibri"/>
        <family val="2"/>
        <scheme val="minor"/>
      </rPr>
      <t>Le-2052</t>
    </r>
  </si>
  <si>
    <r>
      <rPr>
        <sz val="11"/>
        <rFont val="Calibri"/>
        <family val="2"/>
        <scheme val="minor"/>
      </rPr>
      <t>Le-1079</t>
    </r>
  </si>
  <si>
    <r>
      <rPr>
        <sz val="11"/>
        <rFont val="Calibri"/>
        <family val="2"/>
        <scheme val="minor"/>
      </rPr>
      <t>Le-1081</t>
    </r>
  </si>
  <si>
    <r>
      <rPr>
        <sz val="11"/>
        <rFont val="Calibri"/>
        <family val="2"/>
        <scheme val="minor"/>
      </rPr>
      <t>Le-1080</t>
    </r>
  </si>
  <si>
    <r>
      <rPr>
        <sz val="11"/>
        <rFont val="Calibri"/>
        <family val="2"/>
        <scheme val="minor"/>
      </rPr>
      <t>Le-1082</t>
    </r>
  </si>
  <si>
    <r>
      <rPr>
        <sz val="11"/>
        <rFont val="Calibri"/>
        <family val="2"/>
        <scheme val="minor"/>
      </rPr>
      <t>Le-1188</t>
    </r>
  </si>
  <si>
    <r>
      <rPr>
        <sz val="11"/>
        <rFont val="Calibri"/>
        <family val="2"/>
        <scheme val="minor"/>
      </rPr>
      <t>Le-1190</t>
    </r>
  </si>
  <si>
    <r>
      <rPr>
        <sz val="11"/>
        <rFont val="Calibri"/>
        <family val="2"/>
        <scheme val="minor"/>
      </rPr>
      <t>Le-1189</t>
    </r>
  </si>
  <si>
    <r>
      <rPr>
        <sz val="11"/>
        <rFont val="Calibri"/>
        <family val="2"/>
        <scheme val="minor"/>
      </rPr>
      <t>Le-2597</t>
    </r>
  </si>
  <si>
    <r>
      <rPr>
        <sz val="11"/>
        <rFont val="Calibri"/>
        <family val="2"/>
        <scheme val="minor"/>
      </rPr>
      <t>Le-2599</t>
    </r>
  </si>
  <si>
    <r>
      <rPr>
        <sz val="11"/>
        <rFont val="Calibri"/>
        <family val="2"/>
        <scheme val="minor"/>
      </rPr>
      <t>Le-2598</t>
    </r>
  </si>
  <si>
    <r>
      <rPr>
        <sz val="11"/>
        <rFont val="Calibri"/>
        <family val="2"/>
        <scheme val="minor"/>
      </rPr>
      <t>Le-971</t>
    </r>
  </si>
  <si>
    <r>
      <rPr>
        <sz val="11"/>
        <rFont val="Calibri"/>
        <family val="2"/>
        <scheme val="minor"/>
      </rPr>
      <t>Le-4293</t>
    </r>
  </si>
  <si>
    <r>
      <rPr>
        <sz val="11"/>
        <rFont val="Calibri"/>
        <family val="2"/>
        <scheme val="minor"/>
      </rPr>
      <t>GIN-130</t>
    </r>
  </si>
  <si>
    <r>
      <rPr>
        <sz val="11"/>
        <rFont val="Calibri"/>
        <family val="2"/>
        <scheme val="minor"/>
      </rPr>
      <t>ТА-393</t>
    </r>
  </si>
  <si>
    <r>
      <rPr>
        <sz val="11"/>
        <rFont val="Calibri"/>
        <family val="2"/>
        <scheme val="minor"/>
      </rPr>
      <t>ТА-797</t>
    </r>
  </si>
  <si>
    <r>
      <rPr>
        <sz val="11"/>
        <rFont val="Calibri"/>
        <family val="2"/>
        <scheme val="minor"/>
      </rPr>
      <t>ТА-994</t>
    </r>
  </si>
  <si>
    <r>
      <rPr>
        <sz val="11"/>
        <rFont val="Calibri"/>
        <family val="2"/>
        <scheme val="minor"/>
      </rPr>
      <t>ТА-392</t>
    </r>
  </si>
  <si>
    <r>
      <rPr>
        <sz val="11"/>
        <rFont val="Calibri"/>
        <family val="2"/>
        <scheme val="minor"/>
      </rPr>
      <t>Le-1144</t>
    </r>
  </si>
  <si>
    <r>
      <rPr>
        <sz val="11"/>
        <rFont val="Calibri"/>
        <family val="2"/>
        <scheme val="minor"/>
      </rPr>
      <t>GIN-6199</t>
    </r>
  </si>
  <si>
    <r>
      <rPr>
        <sz val="11"/>
        <rFont val="Calibri"/>
        <family val="2"/>
        <scheme val="minor"/>
      </rPr>
      <t>GIN-6154</t>
    </r>
  </si>
  <si>
    <r>
      <rPr>
        <sz val="11"/>
        <rFont val="Calibri"/>
        <family val="2"/>
        <scheme val="minor"/>
      </rPr>
      <t>GIN-7985</t>
    </r>
  </si>
  <si>
    <r>
      <rPr>
        <sz val="11"/>
        <rFont val="Calibri"/>
        <family val="2"/>
        <scheme val="minor"/>
      </rPr>
      <t>GIN-6198</t>
    </r>
  </si>
  <si>
    <r>
      <rPr>
        <sz val="11"/>
        <rFont val="Calibri"/>
        <family val="2"/>
        <scheme val="minor"/>
      </rPr>
      <t>GIN-6557</t>
    </r>
  </si>
  <si>
    <r>
      <rPr>
        <sz val="11"/>
        <rFont val="Calibri"/>
        <family val="2"/>
        <scheme val="minor"/>
      </rPr>
      <t>GIN-7986</t>
    </r>
  </si>
  <si>
    <r>
      <rPr>
        <sz val="11"/>
        <rFont val="Calibri"/>
        <family val="2"/>
        <scheme val="minor"/>
      </rPr>
      <t>GIN-6564</t>
    </r>
  </si>
  <si>
    <r>
      <rPr>
        <sz val="11"/>
        <rFont val="Calibri"/>
        <family val="2"/>
        <scheme val="minor"/>
      </rPr>
      <t>GIN-7988</t>
    </r>
  </si>
  <si>
    <r>
      <rPr>
        <sz val="11"/>
        <rFont val="Calibri"/>
        <family val="2"/>
        <scheme val="minor"/>
      </rPr>
      <t>Ki-8258</t>
    </r>
  </si>
  <si>
    <r>
      <rPr>
        <sz val="11"/>
        <rFont val="Calibri"/>
        <family val="2"/>
        <scheme val="minor"/>
      </rPr>
      <t>Ki-8257</t>
    </r>
  </si>
  <si>
    <r>
      <rPr>
        <sz val="11"/>
        <rFont val="Calibri"/>
        <family val="2"/>
        <scheme val="minor"/>
      </rPr>
      <t>Ki-521</t>
    </r>
  </si>
  <si>
    <r>
      <rPr>
        <sz val="11"/>
        <rFont val="Calibri"/>
        <family val="2"/>
        <scheme val="minor"/>
      </rPr>
      <t>Le-970</t>
    </r>
  </si>
  <si>
    <r>
      <rPr>
        <sz val="11"/>
        <rFont val="Calibri"/>
        <family val="2"/>
        <scheme val="minor"/>
      </rPr>
      <t>Le-969</t>
    </r>
  </si>
  <si>
    <r>
      <rPr>
        <sz val="11"/>
        <rFont val="Calibri"/>
        <family val="2"/>
        <scheme val="minor"/>
      </rPr>
      <t>Le-4903</t>
    </r>
  </si>
  <si>
    <r>
      <rPr>
        <sz val="11"/>
        <rFont val="Calibri"/>
        <family val="2"/>
        <scheme val="minor"/>
      </rPr>
      <t>GrN-7197</t>
    </r>
  </si>
  <si>
    <r>
      <rPr>
        <sz val="11"/>
        <rFont val="Calibri"/>
        <family val="2"/>
        <scheme val="minor"/>
      </rPr>
      <t>Ki-6214</t>
    </r>
  </si>
  <si>
    <r>
      <rPr>
        <sz val="11"/>
        <rFont val="Calibri"/>
        <family val="2"/>
        <scheme val="minor"/>
      </rPr>
      <t>Le-960</t>
    </r>
  </si>
  <si>
    <r>
      <rPr>
        <sz val="11"/>
        <rFont val="Calibri"/>
        <family val="2"/>
        <scheme val="minor"/>
      </rPr>
      <t>Le-1387</t>
    </r>
  </si>
  <si>
    <r>
      <rPr>
        <sz val="11"/>
        <rFont val="Calibri"/>
        <family val="2"/>
        <scheme val="minor"/>
      </rPr>
      <t>Le-1388</t>
    </r>
  </si>
  <si>
    <r>
      <rPr>
        <sz val="11"/>
        <rFont val="Calibri"/>
        <family val="2"/>
        <scheme val="minor"/>
      </rPr>
      <t>Le-1389</t>
    </r>
  </si>
  <si>
    <r>
      <rPr>
        <sz val="11"/>
        <rFont val="Calibri"/>
        <family val="2"/>
        <scheme val="minor"/>
      </rPr>
      <t>Le-848</t>
    </r>
  </si>
  <si>
    <r>
      <rPr>
        <sz val="11"/>
        <rFont val="Calibri"/>
        <family val="2"/>
        <scheme val="minor"/>
      </rPr>
      <t>ТА-1173</t>
    </r>
  </si>
  <si>
    <r>
      <rPr>
        <sz val="11"/>
        <rFont val="Calibri"/>
        <family val="2"/>
        <scheme val="minor"/>
      </rPr>
      <t>Ua-2381</t>
    </r>
  </si>
  <si>
    <r>
      <rPr>
        <sz val="11"/>
        <rFont val="Calibri"/>
        <family val="2"/>
        <scheme val="minor"/>
      </rPr>
      <t>Ua-2379</t>
    </r>
  </si>
  <si>
    <r>
      <rPr>
        <sz val="11"/>
        <rFont val="Calibri"/>
        <family val="2"/>
        <scheme val="minor"/>
      </rPr>
      <t>Ua-2378</t>
    </r>
  </si>
  <si>
    <r>
      <rPr>
        <sz val="11"/>
        <rFont val="Calibri"/>
        <family val="2"/>
        <scheme val="minor"/>
      </rPr>
      <t>Ua-2377</t>
    </r>
  </si>
  <si>
    <r>
      <rPr>
        <sz val="11"/>
        <rFont val="Calibri"/>
        <family val="2"/>
        <scheme val="minor"/>
      </rPr>
      <t>Ua-2380</t>
    </r>
  </si>
  <si>
    <r>
      <rPr>
        <sz val="11"/>
        <rFont val="Calibri"/>
        <family val="2"/>
        <scheme val="minor"/>
      </rPr>
      <t>Ua-2376</t>
    </r>
  </si>
  <si>
    <r>
      <rPr>
        <sz val="11"/>
        <rFont val="Calibri"/>
        <family val="2"/>
        <scheme val="minor"/>
      </rPr>
      <t>Ua-2375</t>
    </r>
  </si>
  <si>
    <r>
      <rPr>
        <sz val="11"/>
        <rFont val="Calibri"/>
        <family val="2"/>
        <scheme val="minor"/>
      </rPr>
      <t>Ua-2382</t>
    </r>
  </si>
  <si>
    <r>
      <rPr>
        <sz val="11"/>
        <rFont val="Calibri"/>
        <family val="2"/>
        <scheme val="minor"/>
      </rPr>
      <t>Ua-2384</t>
    </r>
  </si>
  <si>
    <r>
      <rPr>
        <sz val="11"/>
        <rFont val="Calibri"/>
        <family val="2"/>
        <scheme val="minor"/>
      </rPr>
      <t>Ua-2383</t>
    </r>
  </si>
  <si>
    <r>
      <rPr>
        <sz val="11"/>
        <rFont val="Calibri"/>
        <family val="2"/>
        <scheme val="minor"/>
      </rPr>
      <t>Le-3168</t>
    </r>
  </si>
  <si>
    <r>
      <rPr>
        <sz val="11"/>
        <rFont val="Calibri"/>
        <family val="2"/>
        <scheme val="minor"/>
      </rPr>
      <t>Le-3992</t>
    </r>
  </si>
  <si>
    <r>
      <rPr>
        <sz val="11"/>
        <rFont val="Calibri"/>
        <family val="2"/>
        <scheme val="minor"/>
      </rPr>
      <t>Le-3177</t>
    </r>
  </si>
  <si>
    <r>
      <rPr>
        <sz val="11"/>
        <rFont val="Calibri"/>
        <family val="2"/>
        <scheme val="minor"/>
      </rPr>
      <t>Le-3170</t>
    </r>
  </si>
  <si>
    <r>
      <rPr>
        <sz val="11"/>
        <rFont val="Calibri"/>
        <family val="2"/>
        <scheme val="minor"/>
      </rPr>
      <t>Le-3171</t>
    </r>
  </si>
  <si>
    <r>
      <rPr>
        <sz val="11"/>
        <rFont val="Calibri"/>
        <family val="2"/>
        <scheme val="minor"/>
      </rPr>
      <t>Le-3169</t>
    </r>
  </si>
  <si>
    <r>
      <rPr>
        <sz val="11"/>
        <rFont val="Calibri"/>
        <family val="2"/>
        <scheme val="minor"/>
      </rPr>
      <t>Le-3179</t>
    </r>
  </si>
  <si>
    <r>
      <rPr>
        <sz val="11"/>
        <rFont val="Calibri"/>
        <family val="2"/>
        <scheme val="minor"/>
      </rPr>
      <t>Le-3926</t>
    </r>
  </si>
  <si>
    <r>
      <rPr>
        <sz val="11"/>
        <rFont val="Calibri"/>
        <family val="2"/>
        <scheme val="minor"/>
      </rPr>
      <t>Le-3173</t>
    </r>
  </si>
  <si>
    <r>
      <rPr>
        <sz val="11"/>
        <rFont val="Calibri"/>
        <family val="2"/>
        <scheme val="minor"/>
      </rPr>
      <t>Le-3924</t>
    </r>
  </si>
  <si>
    <r>
      <rPr>
        <sz val="11"/>
        <rFont val="Calibri"/>
        <family val="2"/>
        <scheme val="minor"/>
      </rPr>
      <t>Le-3174</t>
    </r>
  </si>
  <si>
    <r>
      <rPr>
        <sz val="11"/>
        <rFont val="Calibri"/>
        <family val="2"/>
        <scheme val="minor"/>
      </rPr>
      <t>Le-3923</t>
    </r>
  </si>
  <si>
    <r>
      <rPr>
        <sz val="11"/>
        <rFont val="Calibri"/>
        <family val="2"/>
        <scheme val="minor"/>
      </rPr>
      <t>Le-3181</t>
    </r>
  </si>
  <si>
    <r>
      <rPr>
        <sz val="11"/>
        <rFont val="Calibri"/>
        <family val="2"/>
        <scheme val="minor"/>
      </rPr>
      <t>Le-3176</t>
    </r>
  </si>
  <si>
    <r>
      <rPr>
        <sz val="11"/>
        <rFont val="Calibri"/>
        <family val="2"/>
        <scheme val="minor"/>
      </rPr>
      <t>Le-3182</t>
    </r>
  </si>
  <si>
    <r>
      <rPr>
        <sz val="11"/>
        <rFont val="Calibri"/>
        <family val="2"/>
        <scheme val="minor"/>
      </rPr>
      <t>Le-1320</t>
    </r>
  </si>
  <si>
    <r>
      <rPr>
        <sz val="11"/>
        <rFont val="Calibri"/>
        <family val="2"/>
        <scheme val="minor"/>
      </rPr>
      <t>Le-1343</t>
    </r>
  </si>
  <si>
    <r>
      <rPr>
        <sz val="11"/>
        <rFont val="Calibri"/>
        <family val="2"/>
        <scheme val="minor"/>
      </rPr>
      <t>Le-1319</t>
    </r>
  </si>
  <si>
    <r>
      <rPr>
        <sz val="11"/>
        <rFont val="Calibri"/>
        <family val="2"/>
        <scheme val="minor"/>
      </rPr>
      <t>Le-1386</t>
    </r>
  </si>
  <si>
    <r>
      <rPr>
        <sz val="11"/>
        <rFont val="Calibri"/>
        <family val="2"/>
        <scheme val="minor"/>
      </rPr>
      <t>Le-1268</t>
    </r>
  </si>
  <si>
    <r>
      <rPr>
        <sz val="11"/>
        <rFont val="Calibri"/>
        <family val="2"/>
        <scheme val="minor"/>
      </rPr>
      <t>Bln-2164</t>
    </r>
  </si>
  <si>
    <r>
      <rPr>
        <sz val="11"/>
        <rFont val="Calibri"/>
        <family val="2"/>
        <scheme val="minor"/>
      </rPr>
      <t>Bln-2165</t>
    </r>
  </si>
  <si>
    <r>
      <rPr>
        <sz val="11"/>
        <rFont val="Calibri"/>
        <family val="2"/>
        <scheme val="minor"/>
      </rPr>
      <t>Bln-2162</t>
    </r>
  </si>
  <si>
    <r>
      <rPr>
        <sz val="11"/>
        <rFont val="Calibri"/>
        <family val="2"/>
        <scheme val="minor"/>
      </rPr>
      <t>Bln-2163</t>
    </r>
  </si>
  <si>
    <r>
      <rPr>
        <sz val="11"/>
        <rFont val="Calibri"/>
        <family val="2"/>
        <scheme val="minor"/>
      </rPr>
      <t>Le-1269</t>
    </r>
  </si>
  <si>
    <r>
      <rPr>
        <sz val="11"/>
        <rFont val="Calibri"/>
        <family val="2"/>
        <scheme val="minor"/>
      </rPr>
      <t>Le-1270</t>
    </r>
  </si>
  <si>
    <r>
      <rPr>
        <sz val="11"/>
        <rFont val="Calibri"/>
        <family val="2"/>
        <scheme val="minor"/>
      </rPr>
      <t>Le-1271</t>
    </r>
  </si>
  <si>
    <r>
      <rPr>
        <sz val="11"/>
        <rFont val="Calibri"/>
        <family val="2"/>
        <scheme val="minor"/>
      </rPr>
      <t>Le-1342</t>
    </r>
  </si>
  <si>
    <r>
      <rPr>
        <sz val="11"/>
        <rFont val="Calibri"/>
        <family val="2"/>
        <scheme val="minor"/>
      </rPr>
      <t>Ki-6694</t>
    </r>
  </si>
  <si>
    <r>
      <rPr>
        <sz val="11"/>
        <rFont val="Calibri"/>
        <family val="2"/>
        <scheme val="minor"/>
      </rPr>
      <t>GIN-3214</t>
    </r>
  </si>
  <si>
    <r>
      <rPr>
        <sz val="11"/>
        <rFont val="Calibri"/>
        <family val="2"/>
        <scheme val="minor"/>
      </rPr>
      <t>GIN-2767</t>
    </r>
  </si>
  <si>
    <r>
      <rPr>
        <sz val="11"/>
        <rFont val="Calibri"/>
        <family val="2"/>
        <scheme val="minor"/>
      </rPr>
      <t>GIN-3211</t>
    </r>
  </si>
  <si>
    <r>
      <rPr>
        <sz val="11"/>
        <rFont val="Calibri"/>
        <family val="2"/>
        <scheme val="minor"/>
      </rPr>
      <t>GIN-2768</t>
    </r>
  </si>
  <si>
    <r>
      <rPr>
        <sz val="11"/>
        <rFont val="Calibri"/>
        <family val="2"/>
        <scheme val="minor"/>
      </rPr>
      <t>GIN-3212</t>
    </r>
  </si>
  <si>
    <r>
      <rPr>
        <sz val="11"/>
        <rFont val="Calibri"/>
        <family val="2"/>
        <scheme val="minor"/>
      </rPr>
      <t>Vs-324</t>
    </r>
  </si>
  <si>
    <r>
      <rPr>
        <sz val="11"/>
        <rFont val="Calibri"/>
        <family val="2"/>
        <scheme val="minor"/>
      </rPr>
      <t>Vs-311</t>
    </r>
  </si>
  <si>
    <r>
      <rPr>
        <sz val="11"/>
        <rFont val="Calibri"/>
        <family val="2"/>
        <scheme val="minor"/>
      </rPr>
      <t>Vs-312</t>
    </r>
  </si>
  <si>
    <r>
      <rPr>
        <sz val="11"/>
        <rFont val="Calibri"/>
        <family val="2"/>
        <scheme val="minor"/>
      </rPr>
      <t>Bln-2593</t>
    </r>
  </si>
  <si>
    <r>
      <rPr>
        <sz val="11"/>
        <rFont val="Calibri"/>
        <family val="2"/>
        <scheme val="minor"/>
      </rPr>
      <t>Le-4213</t>
    </r>
  </si>
  <si>
    <r>
      <rPr>
        <sz val="11"/>
        <rFont val="Calibri"/>
        <family val="2"/>
        <scheme val="minor"/>
      </rPr>
      <t>Bln-2594</t>
    </r>
  </si>
  <si>
    <r>
      <rPr>
        <sz val="11"/>
        <rFont val="Calibri"/>
        <family val="2"/>
        <scheme val="minor"/>
      </rPr>
      <t>Le-1791</t>
    </r>
  </si>
  <si>
    <r>
      <rPr>
        <sz val="11"/>
        <rFont val="Calibri"/>
        <family val="2"/>
        <scheme val="minor"/>
      </rPr>
      <t>ТА-792</t>
    </r>
  </si>
  <si>
    <r>
      <rPr>
        <sz val="11"/>
        <rFont val="Calibri"/>
        <family val="2"/>
        <scheme val="minor"/>
      </rPr>
      <t>ТА-801</t>
    </r>
  </si>
  <si>
    <r>
      <rPr>
        <sz val="11"/>
        <rFont val="Calibri"/>
        <family val="2"/>
        <scheme val="minor"/>
      </rPr>
      <t>ТА-793</t>
    </r>
  </si>
  <si>
    <r>
      <rPr>
        <sz val="11"/>
        <rFont val="Calibri"/>
        <family val="2"/>
        <scheme val="minor"/>
      </rPr>
      <t>ТА-391</t>
    </r>
  </si>
  <si>
    <r>
      <rPr>
        <sz val="11"/>
        <rFont val="Calibri"/>
        <family val="2"/>
        <scheme val="minor"/>
      </rPr>
      <t>ТА-421</t>
    </r>
  </si>
  <si>
    <r>
      <rPr>
        <sz val="11"/>
        <rFont val="Calibri"/>
        <family val="2"/>
        <scheme val="minor"/>
      </rPr>
      <t>ТА-798</t>
    </r>
  </si>
  <si>
    <r>
      <rPr>
        <sz val="11"/>
        <rFont val="Calibri"/>
        <family val="2"/>
        <scheme val="minor"/>
      </rPr>
      <t>Ua-3640</t>
    </r>
  </si>
  <si>
    <r>
      <rPr>
        <sz val="11"/>
        <rFont val="Calibri"/>
        <family val="2"/>
        <scheme val="minor"/>
      </rPr>
      <t>Ua-3645</t>
    </r>
  </si>
  <si>
    <r>
      <rPr>
        <sz val="11"/>
        <rFont val="Calibri"/>
        <family val="2"/>
        <scheme val="minor"/>
      </rPr>
      <t>OxA-5986</t>
    </r>
  </si>
  <si>
    <r>
      <rPr>
        <sz val="11"/>
        <rFont val="Calibri"/>
        <family val="2"/>
        <scheme val="minor"/>
      </rPr>
      <t>Ua-3641</t>
    </r>
  </si>
  <si>
    <r>
      <rPr>
        <sz val="11"/>
        <rFont val="Calibri"/>
        <family val="2"/>
        <scheme val="minor"/>
      </rPr>
      <t>Ua-3639</t>
    </r>
  </si>
  <si>
    <r>
      <rPr>
        <sz val="11"/>
        <rFont val="Calibri"/>
        <family val="2"/>
        <scheme val="minor"/>
      </rPr>
      <t>Ua-3643</t>
    </r>
  </si>
  <si>
    <r>
      <rPr>
        <sz val="11"/>
        <rFont val="Calibri"/>
        <family val="2"/>
        <scheme val="minor"/>
      </rPr>
      <t>OxA-5988</t>
    </r>
  </si>
  <si>
    <r>
      <rPr>
        <sz val="11"/>
        <rFont val="Calibri"/>
        <family val="2"/>
        <scheme val="minor"/>
      </rPr>
      <t>OxA-5985</t>
    </r>
  </si>
  <si>
    <r>
      <rPr>
        <sz val="11"/>
        <rFont val="Calibri"/>
        <family val="2"/>
        <scheme val="minor"/>
      </rPr>
      <t>Ua-3642</t>
    </r>
  </si>
  <si>
    <r>
      <rPr>
        <sz val="11"/>
        <rFont val="Calibri"/>
        <family val="2"/>
        <scheme val="minor"/>
      </rPr>
      <t>OxA-5968</t>
    </r>
  </si>
  <si>
    <r>
      <rPr>
        <sz val="11"/>
        <rFont val="Calibri"/>
        <family val="2"/>
        <scheme val="minor"/>
      </rPr>
      <t>OxA-5970</t>
    </r>
  </si>
  <si>
    <r>
      <rPr>
        <sz val="11"/>
        <rFont val="Calibri"/>
        <family val="2"/>
        <scheme val="minor"/>
      </rPr>
      <t>OxA-5987</t>
    </r>
  </si>
  <si>
    <r>
      <rPr>
        <sz val="11"/>
        <rFont val="Calibri"/>
        <family val="2"/>
        <scheme val="minor"/>
      </rPr>
      <t>OxA-5967</t>
    </r>
  </si>
  <si>
    <r>
      <rPr>
        <sz val="11"/>
        <rFont val="Calibri"/>
        <family val="2"/>
        <scheme val="minor"/>
      </rPr>
      <t>Ua-3637</t>
    </r>
  </si>
  <si>
    <r>
      <rPr>
        <sz val="11"/>
        <rFont val="Calibri"/>
        <family val="2"/>
        <scheme val="minor"/>
      </rPr>
      <t>Ua-3635</t>
    </r>
  </si>
  <si>
    <r>
      <rPr>
        <sz val="11"/>
        <rFont val="Calibri"/>
        <family val="2"/>
        <scheme val="minor"/>
      </rPr>
      <t>Ua-3636</t>
    </r>
  </si>
  <si>
    <r>
      <rPr>
        <sz val="11"/>
        <rFont val="Calibri"/>
        <family val="2"/>
        <scheme val="minor"/>
      </rPr>
      <t>Ua-3638</t>
    </r>
  </si>
  <si>
    <r>
      <rPr>
        <sz val="11"/>
        <rFont val="Calibri"/>
        <family val="2"/>
        <scheme val="minor"/>
      </rPr>
      <t>Ua-3644</t>
    </r>
  </si>
  <si>
    <r>
      <rPr>
        <sz val="11"/>
        <rFont val="Calibri"/>
        <family val="2"/>
        <scheme val="minor"/>
      </rPr>
      <t>OxA-5969</t>
    </r>
  </si>
  <si>
    <r>
      <rPr>
        <sz val="11"/>
        <rFont val="Calibri"/>
        <family val="2"/>
        <scheme val="minor"/>
      </rPr>
      <t>Ua-3634</t>
    </r>
  </si>
  <si>
    <r>
      <rPr>
        <sz val="11"/>
        <rFont val="Calibri"/>
        <family val="2"/>
        <scheme val="minor"/>
      </rPr>
      <t>Le-903</t>
    </r>
  </si>
  <si>
    <r>
      <rPr>
        <sz val="11"/>
        <rFont val="Calibri"/>
        <family val="2"/>
        <scheme val="minor"/>
      </rPr>
      <t>ТА-395</t>
    </r>
  </si>
  <si>
    <r>
      <rPr>
        <sz val="11"/>
        <rFont val="Calibri"/>
        <family val="2"/>
        <scheme val="minor"/>
      </rPr>
      <t>Le-2354</t>
    </r>
  </si>
  <si>
    <r>
      <rPr>
        <sz val="11"/>
        <rFont val="Calibri"/>
        <family val="2"/>
        <scheme val="minor"/>
      </rPr>
      <t>ТА-675</t>
    </r>
  </si>
  <si>
    <r>
      <rPr>
        <sz val="11"/>
        <rFont val="Calibri"/>
        <family val="2"/>
        <scheme val="minor"/>
      </rPr>
      <t>ТА-1802</t>
    </r>
  </si>
  <si>
    <r>
      <rPr>
        <sz val="11"/>
        <rFont val="Calibri"/>
        <family val="2"/>
        <scheme val="minor"/>
      </rPr>
      <t>ТА-674</t>
    </r>
  </si>
  <si>
    <r>
      <rPr>
        <sz val="11"/>
        <rFont val="Calibri"/>
        <family val="2"/>
        <scheme val="minor"/>
      </rPr>
      <t>ТА-1801</t>
    </r>
  </si>
  <si>
    <r>
      <rPr>
        <sz val="11"/>
        <rFont val="Calibri"/>
        <family val="2"/>
        <scheme val="minor"/>
      </rPr>
      <t>ТА-1800</t>
    </r>
  </si>
  <si>
    <r>
      <rPr>
        <sz val="11"/>
        <rFont val="Calibri"/>
        <family val="2"/>
        <scheme val="minor"/>
      </rPr>
      <t>ТА-1594</t>
    </r>
  </si>
  <si>
    <r>
      <rPr>
        <sz val="11"/>
        <rFont val="Calibri"/>
        <family val="2"/>
        <scheme val="minor"/>
      </rPr>
      <t>ТА-1799</t>
    </r>
  </si>
  <si>
    <r>
      <rPr>
        <sz val="11"/>
        <rFont val="Calibri"/>
        <family val="2"/>
        <scheme val="minor"/>
      </rPr>
      <t>ТА-1818</t>
    </r>
  </si>
  <si>
    <r>
      <rPr>
        <sz val="11"/>
        <rFont val="Calibri"/>
        <family val="2"/>
        <scheme val="minor"/>
      </rPr>
      <t>ТА-1819</t>
    </r>
  </si>
  <si>
    <r>
      <rPr>
        <sz val="11"/>
        <rFont val="Calibri"/>
        <family val="2"/>
        <scheme val="minor"/>
      </rPr>
      <t>ТА-1782</t>
    </r>
  </si>
  <si>
    <r>
      <rPr>
        <sz val="11"/>
        <rFont val="Calibri"/>
        <family val="2"/>
        <scheme val="minor"/>
      </rPr>
      <t>ТА-1798</t>
    </r>
  </si>
  <si>
    <r>
      <rPr>
        <sz val="11"/>
        <rFont val="Calibri"/>
        <family val="2"/>
        <scheme val="minor"/>
      </rPr>
      <t>Ri-359</t>
    </r>
  </si>
  <si>
    <r>
      <rPr>
        <sz val="11"/>
        <rFont val="Calibri"/>
        <family val="2"/>
        <scheme val="minor"/>
      </rPr>
      <t>Le-1724</t>
    </r>
  </si>
  <si>
    <r>
      <rPr>
        <sz val="11"/>
        <rFont val="Calibri"/>
        <family val="2"/>
        <scheme val="minor"/>
      </rPr>
      <t>ТА-1608</t>
    </r>
  </si>
  <si>
    <r>
      <rPr>
        <sz val="11"/>
        <rFont val="Calibri"/>
        <family val="2"/>
        <scheme val="minor"/>
      </rPr>
      <t>ТА-1592</t>
    </r>
  </si>
  <si>
    <r>
      <rPr>
        <sz val="11"/>
        <rFont val="Calibri"/>
        <family val="2"/>
        <scheme val="minor"/>
      </rPr>
      <t>Vs-521</t>
    </r>
  </si>
  <si>
    <r>
      <rPr>
        <sz val="11"/>
        <rFont val="Calibri"/>
        <family val="2"/>
        <scheme val="minor"/>
      </rPr>
      <t>Tln-812</t>
    </r>
  </si>
  <si>
    <r>
      <rPr>
        <sz val="11"/>
        <rFont val="Calibri"/>
        <family val="2"/>
        <scheme val="minor"/>
      </rPr>
      <t>ТА-1593</t>
    </r>
  </si>
  <si>
    <r>
      <rPr>
        <sz val="11"/>
        <rFont val="Calibri"/>
        <family val="2"/>
        <scheme val="minor"/>
      </rPr>
      <t>ТА-1609</t>
    </r>
  </si>
  <si>
    <r>
      <rPr>
        <sz val="11"/>
        <rFont val="Calibri"/>
        <family val="2"/>
        <scheme val="minor"/>
      </rPr>
      <t>ТА-883</t>
    </r>
  </si>
  <si>
    <r>
      <rPr>
        <sz val="11"/>
        <rFont val="Calibri"/>
        <family val="2"/>
        <scheme val="minor"/>
      </rPr>
      <t>ТА-852</t>
    </r>
  </si>
  <si>
    <r>
      <rPr>
        <sz val="11"/>
        <rFont val="Calibri"/>
        <family val="2"/>
        <scheme val="minor"/>
      </rPr>
      <t>ТА-1746</t>
    </r>
  </si>
  <si>
    <r>
      <rPr>
        <sz val="11"/>
        <rFont val="Calibri"/>
        <family val="2"/>
        <scheme val="minor"/>
      </rPr>
      <t>IGAN-614</t>
    </r>
  </si>
  <si>
    <r>
      <rPr>
        <sz val="11"/>
        <rFont val="Calibri"/>
        <family val="2"/>
        <scheme val="minor"/>
      </rPr>
      <t>Vs-518</t>
    </r>
  </si>
  <si>
    <r>
      <rPr>
        <sz val="11"/>
        <rFont val="Calibri"/>
        <family val="2"/>
        <scheme val="minor"/>
      </rPr>
      <t>ТА-862</t>
    </r>
  </si>
  <si>
    <r>
      <rPr>
        <sz val="11"/>
        <rFont val="Calibri"/>
        <family val="2"/>
        <scheme val="minor"/>
      </rPr>
      <t>ТА-1612</t>
    </r>
  </si>
  <si>
    <r>
      <rPr>
        <sz val="11"/>
        <rFont val="Calibri"/>
        <family val="2"/>
        <scheme val="minor"/>
      </rPr>
      <t>ТА-1607</t>
    </r>
  </si>
  <si>
    <r>
      <rPr>
        <sz val="11"/>
        <rFont val="Calibri"/>
        <family val="2"/>
        <scheme val="minor"/>
      </rPr>
      <t>ТА-856</t>
    </r>
  </si>
  <si>
    <r>
      <rPr>
        <sz val="11"/>
        <rFont val="Calibri"/>
        <family val="2"/>
        <scheme val="minor"/>
      </rPr>
      <t>ТА-861</t>
    </r>
  </si>
  <si>
    <r>
      <rPr>
        <sz val="11"/>
        <rFont val="Calibri"/>
        <family val="2"/>
        <scheme val="minor"/>
      </rPr>
      <t>ТА-814</t>
    </r>
  </si>
  <si>
    <r>
      <rPr>
        <sz val="11"/>
        <rFont val="Calibri"/>
        <family val="2"/>
        <scheme val="minor"/>
      </rPr>
      <t>ТА-85</t>
    </r>
  </si>
  <si>
    <r>
      <rPr>
        <sz val="11"/>
        <rFont val="Calibri"/>
        <family val="2"/>
        <scheme val="minor"/>
      </rPr>
      <t>ТА-851</t>
    </r>
  </si>
  <si>
    <r>
      <rPr>
        <sz val="11"/>
        <rFont val="Calibri"/>
        <family val="2"/>
        <scheme val="minor"/>
      </rPr>
      <t>ТА-864</t>
    </r>
  </si>
  <si>
    <r>
      <rPr>
        <sz val="11"/>
        <rFont val="Calibri"/>
        <family val="2"/>
        <scheme val="minor"/>
      </rPr>
      <t>ТА-1632</t>
    </r>
  </si>
  <si>
    <r>
      <rPr>
        <sz val="11"/>
        <rFont val="Calibri"/>
        <family val="2"/>
        <scheme val="minor"/>
      </rPr>
      <t>ТА-863</t>
    </r>
  </si>
  <si>
    <r>
      <rPr>
        <sz val="11"/>
        <rFont val="Calibri"/>
        <family val="2"/>
        <scheme val="minor"/>
      </rPr>
      <t>ТА-1723</t>
    </r>
  </si>
  <si>
    <r>
      <rPr>
        <sz val="11"/>
        <rFont val="Calibri"/>
        <family val="2"/>
        <scheme val="minor"/>
      </rPr>
      <t>ТА-1611</t>
    </r>
  </si>
  <si>
    <r>
      <rPr>
        <sz val="11"/>
        <rFont val="Calibri"/>
        <family val="2"/>
        <scheme val="minor"/>
      </rPr>
      <t>Le-2795</t>
    </r>
  </si>
  <si>
    <r>
      <rPr>
        <sz val="11"/>
        <rFont val="Calibri"/>
        <family val="2"/>
        <scheme val="minor"/>
      </rPr>
      <t>ТА-857</t>
    </r>
  </si>
  <si>
    <r>
      <rPr>
        <sz val="11"/>
        <rFont val="Calibri"/>
        <family val="2"/>
        <scheme val="minor"/>
      </rPr>
      <t>ТА-1745</t>
    </r>
  </si>
  <si>
    <r>
      <rPr>
        <sz val="11"/>
        <rFont val="Calibri"/>
        <family val="2"/>
        <scheme val="minor"/>
      </rPr>
      <t>ТА-1722</t>
    </r>
  </si>
  <si>
    <r>
      <rPr>
        <sz val="11"/>
        <rFont val="Calibri"/>
        <family val="2"/>
        <scheme val="minor"/>
      </rPr>
      <t>Ki-6672</t>
    </r>
  </si>
  <si>
    <r>
      <rPr>
        <sz val="11"/>
        <rFont val="Calibri"/>
        <family val="2"/>
        <scheme val="minor"/>
      </rPr>
      <t>Ki-6673</t>
    </r>
  </si>
  <si>
    <r>
      <rPr>
        <sz val="11"/>
        <rFont val="Calibri"/>
        <family val="2"/>
        <scheme val="minor"/>
      </rPr>
      <t>Ki-6674</t>
    </r>
  </si>
  <si>
    <r>
      <rPr>
        <sz val="11"/>
        <rFont val="Calibri"/>
        <family val="2"/>
        <scheme val="minor"/>
      </rPr>
      <t>Le-2610</t>
    </r>
  </si>
  <si>
    <r>
      <rPr>
        <sz val="11"/>
        <rFont val="Calibri"/>
        <family val="2"/>
        <scheme val="minor"/>
      </rPr>
      <t>Ki-8184</t>
    </r>
  </si>
  <si>
    <r>
      <rPr>
        <sz val="11"/>
        <rFont val="Calibri"/>
        <family val="2"/>
        <scheme val="minor"/>
      </rPr>
      <t>Ki-8183</t>
    </r>
  </si>
  <si>
    <r>
      <rPr>
        <sz val="11"/>
        <rFont val="Calibri"/>
        <family val="2"/>
        <scheme val="minor"/>
      </rPr>
      <t>Ki-8182</t>
    </r>
  </si>
  <si>
    <r>
      <rPr>
        <sz val="11"/>
        <rFont val="Calibri"/>
        <family val="2"/>
        <scheme val="minor"/>
      </rPr>
      <t>Le-1720</t>
    </r>
  </si>
  <si>
    <r>
      <rPr>
        <sz val="11"/>
        <rFont val="Calibri"/>
        <family val="2"/>
        <scheme val="minor"/>
      </rPr>
      <t>Ki-8081</t>
    </r>
  </si>
  <si>
    <r>
      <rPr>
        <sz val="11"/>
        <rFont val="Calibri"/>
        <family val="2"/>
        <scheme val="minor"/>
      </rPr>
      <t>Ki-8075</t>
    </r>
  </si>
  <si>
    <r>
      <rPr>
        <sz val="11"/>
        <rFont val="Calibri"/>
        <family val="2"/>
        <scheme val="minor"/>
      </rPr>
      <t>Le-703</t>
    </r>
  </si>
  <si>
    <r>
      <rPr>
        <sz val="11"/>
        <rFont val="Calibri"/>
        <family val="2"/>
        <scheme val="minor"/>
      </rPr>
      <t>Le-711</t>
    </r>
  </si>
  <si>
    <r>
      <rPr>
        <sz val="11"/>
        <rFont val="Calibri"/>
        <family val="2"/>
        <scheme val="minor"/>
      </rPr>
      <t>OxA-2266</t>
    </r>
  </si>
  <si>
    <r>
      <rPr>
        <sz val="11"/>
        <rFont val="Calibri"/>
        <family val="2"/>
        <scheme val="minor"/>
      </rPr>
      <t>OxA-8597</t>
    </r>
  </si>
  <si>
    <r>
      <rPr>
        <sz val="11"/>
        <rFont val="Calibri"/>
        <family val="2"/>
        <scheme val="minor"/>
      </rPr>
      <t>OxA-8606</t>
    </r>
  </si>
  <si>
    <r>
      <rPr>
        <sz val="11"/>
        <rFont val="Calibri"/>
        <family val="2"/>
        <scheme val="minor"/>
      </rPr>
      <t>OxA-8607</t>
    </r>
  </si>
  <si>
    <r>
      <rPr>
        <sz val="11"/>
        <rFont val="Calibri"/>
        <family val="2"/>
        <scheme val="minor"/>
      </rPr>
      <t>OxA-10146</t>
    </r>
  </si>
  <si>
    <r>
      <rPr>
        <sz val="11"/>
        <rFont val="Calibri"/>
        <family val="2"/>
        <scheme val="minor"/>
      </rPr>
      <t>OxA-8605</t>
    </r>
  </si>
  <si>
    <r>
      <rPr>
        <sz val="11"/>
        <rFont val="Calibri"/>
        <family val="2"/>
        <scheme val="minor"/>
      </rPr>
      <t>OxA-8540</t>
    </r>
  </si>
  <si>
    <r>
      <rPr>
        <sz val="11"/>
        <rFont val="Calibri"/>
        <family val="2"/>
        <scheme val="minor"/>
      </rPr>
      <t>OxA-8760</t>
    </r>
  </si>
  <si>
    <r>
      <rPr>
        <sz val="11"/>
        <rFont val="Calibri"/>
        <family val="2"/>
        <scheme val="minor"/>
      </rPr>
      <t>OxA-8609</t>
    </r>
  </si>
  <si>
    <r>
      <rPr>
        <sz val="11"/>
        <rFont val="Calibri"/>
        <family val="2"/>
        <scheme val="minor"/>
      </rPr>
      <t>OxA-8608</t>
    </r>
  </si>
  <si>
    <r>
      <rPr>
        <sz val="11"/>
        <rFont val="Calibri"/>
        <family val="2"/>
        <scheme val="minor"/>
      </rPr>
      <t>OxA-9376</t>
    </r>
  </si>
  <si>
    <r>
      <rPr>
        <sz val="11"/>
        <rFont val="Calibri"/>
        <family val="2"/>
        <scheme val="minor"/>
      </rPr>
      <t>OxA-9396</t>
    </r>
  </si>
  <si>
    <r>
      <rPr>
        <sz val="11"/>
        <rFont val="Calibri"/>
        <family val="2"/>
        <scheme val="minor"/>
      </rPr>
      <t>OxA-8556</t>
    </r>
  </si>
  <si>
    <r>
      <rPr>
        <sz val="11"/>
        <rFont val="Calibri"/>
        <family val="2"/>
        <scheme val="minor"/>
      </rPr>
      <t>OxA-8555</t>
    </r>
  </si>
  <si>
    <r>
      <rPr>
        <sz val="11"/>
        <rFont val="Calibri"/>
        <family val="2"/>
        <scheme val="minor"/>
      </rPr>
      <t>OxA-8557</t>
    </r>
  </si>
  <si>
    <r>
      <rPr>
        <sz val="11"/>
        <rFont val="Calibri"/>
        <family val="2"/>
        <scheme val="minor"/>
      </rPr>
      <t>OxA-9326</t>
    </r>
  </si>
  <si>
    <r>
      <rPr>
        <sz val="11"/>
        <rFont val="Calibri"/>
        <family val="2"/>
        <scheme val="minor"/>
      </rPr>
      <t>OxA-10148</t>
    </r>
  </si>
  <si>
    <r>
      <rPr>
        <sz val="11"/>
        <rFont val="Calibri"/>
        <family val="2"/>
        <scheme val="minor"/>
      </rPr>
      <t>OxA-9325</t>
    </r>
  </si>
  <si>
    <r>
      <rPr>
        <sz val="11"/>
        <rFont val="Calibri"/>
        <family val="2"/>
        <scheme val="minor"/>
      </rPr>
      <t>OxA-9330</t>
    </r>
  </si>
  <si>
    <r>
      <rPr>
        <sz val="11"/>
        <rFont val="Calibri"/>
        <family val="2"/>
        <scheme val="minor"/>
      </rPr>
      <t>OXA-9332</t>
    </r>
  </si>
  <si>
    <r>
      <rPr>
        <sz val="11"/>
        <rFont val="Calibri"/>
        <family val="2"/>
        <scheme val="minor"/>
      </rPr>
      <t>OXA-9331</t>
    </r>
  </si>
  <si>
    <r>
      <rPr>
        <sz val="11"/>
        <rFont val="Calibri"/>
        <family val="2"/>
        <scheme val="minor"/>
      </rPr>
      <t>OxA-9328</t>
    </r>
  </si>
  <si>
    <r>
      <rPr>
        <sz val="11"/>
        <rFont val="Calibri"/>
        <family val="2"/>
        <scheme val="minor"/>
      </rPr>
      <t>OxA-9334</t>
    </r>
  </si>
  <si>
    <r>
      <rPr>
        <sz val="11"/>
        <rFont val="Calibri"/>
        <family val="2"/>
        <scheme val="minor"/>
      </rPr>
      <t>OxA-9333</t>
    </r>
  </si>
  <si>
    <r>
      <rPr>
        <sz val="11"/>
        <rFont val="Calibri"/>
        <family val="2"/>
        <scheme val="minor"/>
      </rPr>
      <t>OxA-9335</t>
    </r>
  </si>
  <si>
    <r>
      <rPr>
        <sz val="11"/>
        <rFont val="Calibri"/>
        <family val="2"/>
        <scheme val="minor"/>
      </rPr>
      <t>OxA-9327</t>
    </r>
  </si>
  <si>
    <r>
      <rPr>
        <sz val="11"/>
        <rFont val="Calibri"/>
        <family val="2"/>
        <scheme val="minor"/>
      </rPr>
      <t>OxA-9526</t>
    </r>
  </si>
  <si>
    <r>
      <rPr>
        <sz val="11"/>
        <rFont val="Calibri"/>
        <family val="2"/>
        <scheme val="minor"/>
      </rPr>
      <t>OxA-9329</t>
    </r>
  </si>
  <si>
    <r>
      <rPr>
        <sz val="11"/>
        <rFont val="Calibri"/>
        <family val="2"/>
        <scheme val="minor"/>
      </rPr>
      <t>OxA-9589</t>
    </r>
  </si>
  <si>
    <r>
      <rPr>
        <sz val="11"/>
        <rFont val="Calibri"/>
        <family val="2"/>
        <scheme val="minor"/>
      </rPr>
      <t>OxA-9585</t>
    </r>
  </si>
  <si>
    <r>
      <rPr>
        <sz val="11"/>
        <rFont val="Calibri"/>
        <family val="2"/>
        <scheme val="minor"/>
      </rPr>
      <t>OxA-9590</t>
    </r>
  </si>
  <si>
    <r>
      <rPr>
        <sz val="11"/>
        <rFont val="Calibri"/>
        <family val="2"/>
        <scheme val="minor"/>
      </rPr>
      <t>OxA-9582</t>
    </r>
  </si>
  <si>
    <r>
      <rPr>
        <sz val="11"/>
        <rFont val="Calibri"/>
        <family val="2"/>
        <scheme val="minor"/>
      </rPr>
      <t>OxA-9584</t>
    </r>
  </si>
  <si>
    <r>
      <rPr>
        <sz val="11"/>
        <rFont val="Calibri"/>
        <family val="2"/>
        <scheme val="minor"/>
      </rPr>
      <t>OxA-9586</t>
    </r>
  </si>
  <si>
    <r>
      <rPr>
        <sz val="11"/>
        <rFont val="Calibri"/>
        <family val="2"/>
        <scheme val="minor"/>
      </rPr>
      <t>OxA-9588</t>
    </r>
  </si>
  <si>
    <r>
      <rPr>
        <sz val="11"/>
        <rFont val="Calibri"/>
        <family val="2"/>
        <scheme val="minor"/>
      </rPr>
      <t>OxA-9583</t>
    </r>
  </si>
  <si>
    <r>
      <rPr>
        <sz val="11"/>
        <rFont val="Calibri"/>
        <family val="2"/>
        <scheme val="minor"/>
      </rPr>
      <t>OxA-9587</t>
    </r>
  </si>
  <si>
    <r>
      <rPr>
        <sz val="11"/>
        <rFont val="Calibri"/>
        <family val="2"/>
        <scheme val="minor"/>
      </rPr>
      <t>OxA-9395</t>
    </r>
  </si>
  <si>
    <r>
      <rPr>
        <sz val="11"/>
        <rFont val="Calibri"/>
        <family val="2"/>
        <scheme val="minor"/>
      </rPr>
      <t>OxA-8695</t>
    </r>
  </si>
  <si>
    <r>
      <rPr>
        <sz val="11"/>
        <rFont val="Calibri"/>
        <family val="2"/>
        <scheme val="minor"/>
      </rPr>
      <t>OxA-8694</t>
    </r>
  </si>
  <si>
    <r>
      <rPr>
        <sz val="11"/>
        <rFont val="Calibri"/>
        <family val="2"/>
        <scheme val="minor"/>
      </rPr>
      <t>OxA-8505</t>
    </r>
  </si>
  <si>
    <r>
      <rPr>
        <sz val="11"/>
        <rFont val="Calibri"/>
        <family val="2"/>
        <scheme val="minor"/>
      </rPr>
      <t>OxA-8616</t>
    </r>
  </si>
  <si>
    <r>
      <rPr>
        <sz val="11"/>
        <rFont val="Calibri"/>
        <family val="2"/>
        <scheme val="minor"/>
      </rPr>
      <t>OxA-10147</t>
    </r>
  </si>
  <si>
    <r>
      <rPr>
        <sz val="11"/>
        <rFont val="Calibri"/>
        <family val="2"/>
        <scheme val="minor"/>
      </rPr>
      <t>OxA-9397</t>
    </r>
  </si>
  <si>
    <r>
      <rPr>
        <sz val="11"/>
        <rFont val="Calibri"/>
        <family val="2"/>
        <scheme val="minor"/>
      </rPr>
      <t>OxA-9398</t>
    </r>
  </si>
  <si>
    <r>
      <rPr>
        <sz val="11"/>
        <rFont val="Calibri"/>
        <family val="2"/>
        <scheme val="minor"/>
      </rPr>
      <t>OxA-8558</t>
    </r>
  </si>
  <si>
    <r>
      <rPr>
        <sz val="11"/>
        <rFont val="Calibri"/>
        <family val="2"/>
        <scheme val="minor"/>
      </rPr>
      <t>OxA-8618</t>
    </r>
  </si>
  <si>
    <r>
      <rPr>
        <sz val="11"/>
        <rFont val="Calibri"/>
        <family val="2"/>
        <scheme val="minor"/>
      </rPr>
      <t>OxA-8725</t>
    </r>
  </si>
  <si>
    <r>
      <rPr>
        <sz val="11"/>
        <rFont val="Calibri"/>
        <family val="2"/>
        <scheme val="minor"/>
      </rPr>
      <t>OxA-8610</t>
    </r>
  </si>
  <si>
    <r>
      <rPr>
        <sz val="11"/>
        <rFont val="Calibri"/>
        <family val="2"/>
        <scheme val="minor"/>
      </rPr>
      <t>OxA-8553</t>
    </r>
  </si>
  <si>
    <r>
      <rPr>
        <sz val="11"/>
        <rFont val="Calibri"/>
        <family val="2"/>
        <scheme val="minor"/>
      </rPr>
      <t>OxA-8552</t>
    </r>
  </si>
  <si>
    <r>
      <rPr>
        <sz val="11"/>
        <rFont val="Calibri"/>
        <family val="2"/>
        <scheme val="minor"/>
      </rPr>
      <t>OxA-8554</t>
    </r>
  </si>
  <si>
    <r>
      <rPr>
        <sz val="11"/>
        <rFont val="Calibri"/>
        <family val="2"/>
        <scheme val="minor"/>
      </rPr>
      <t>OxA-9402</t>
    </r>
  </si>
  <si>
    <r>
      <rPr>
        <sz val="11"/>
        <rFont val="Calibri"/>
        <family val="2"/>
        <scheme val="minor"/>
      </rPr>
      <t>OxA-9400</t>
    </r>
  </si>
  <si>
    <r>
      <rPr>
        <sz val="11"/>
        <rFont val="Calibri"/>
        <family val="2"/>
        <scheme val="minor"/>
      </rPr>
      <t>OxA-9401</t>
    </r>
  </si>
  <si>
    <r>
      <rPr>
        <sz val="11"/>
        <rFont val="Calibri"/>
        <family val="2"/>
        <scheme val="minor"/>
      </rPr>
      <t>OxA-10149</t>
    </r>
  </si>
  <si>
    <r>
      <rPr>
        <sz val="11"/>
        <rFont val="Calibri"/>
        <family val="2"/>
        <scheme val="minor"/>
      </rPr>
      <t>OxA-9399</t>
    </r>
  </si>
  <si>
    <r>
      <rPr>
        <sz val="11"/>
        <rFont val="Calibri"/>
        <family val="2"/>
        <scheme val="minor"/>
      </rPr>
      <t>OxA-X-922-30</t>
    </r>
  </si>
  <si>
    <r>
      <rPr>
        <sz val="11"/>
        <rFont val="Calibri"/>
        <family val="2"/>
        <scheme val="minor"/>
      </rPr>
      <t>OxA-9403</t>
    </r>
  </si>
  <si>
    <r>
      <rPr>
        <sz val="11"/>
        <rFont val="Calibri"/>
        <family val="2"/>
        <scheme val="minor"/>
      </rPr>
      <t>OxA-9054</t>
    </r>
  </si>
  <si>
    <r>
      <rPr>
        <sz val="11"/>
        <rFont val="Calibri"/>
        <family val="2"/>
        <scheme val="minor"/>
      </rPr>
      <t>OxA-9052</t>
    </r>
  </si>
  <si>
    <r>
      <rPr>
        <sz val="11"/>
        <rFont val="Calibri"/>
        <family val="2"/>
        <scheme val="minor"/>
      </rPr>
      <t>OxA-9056</t>
    </r>
  </si>
  <si>
    <r>
      <rPr>
        <sz val="11"/>
        <rFont val="Calibri"/>
        <family val="2"/>
        <scheme val="minor"/>
      </rPr>
      <t>OxA-9053</t>
    </r>
  </si>
  <si>
    <r>
      <rPr>
        <sz val="11"/>
        <rFont val="Calibri"/>
        <family val="2"/>
        <scheme val="minor"/>
      </rPr>
      <t>OxA-9034</t>
    </r>
  </si>
  <si>
    <r>
      <rPr>
        <sz val="11"/>
        <rFont val="Calibri"/>
        <family val="2"/>
        <scheme val="minor"/>
      </rPr>
      <t>OxA-9055</t>
    </r>
  </si>
  <si>
    <r>
      <rPr>
        <sz val="11"/>
        <rFont val="Calibri"/>
        <family val="2"/>
        <scheme val="minor"/>
      </rPr>
      <t>OxA-9392</t>
    </r>
  </si>
  <si>
    <r>
      <rPr>
        <sz val="11"/>
        <rFont val="Calibri"/>
        <family val="2"/>
        <scheme val="minor"/>
      </rPr>
      <t>OxA-9393</t>
    </r>
  </si>
  <si>
    <r>
      <rPr>
        <sz val="11"/>
        <rFont val="Calibri"/>
        <family val="2"/>
        <scheme val="minor"/>
      </rPr>
      <t>OxA-9336</t>
    </r>
  </si>
  <si>
    <r>
      <rPr>
        <sz val="11"/>
        <rFont val="Calibri"/>
        <family val="2"/>
        <scheme val="minor"/>
      </rPr>
      <t>OxA-8564</t>
    </r>
  </si>
  <si>
    <r>
      <rPr>
        <sz val="11"/>
        <rFont val="Calibri"/>
        <family val="2"/>
        <scheme val="minor"/>
      </rPr>
      <t>OxA-8567</t>
    </r>
  </si>
  <si>
    <r>
      <rPr>
        <sz val="11"/>
        <rFont val="Calibri"/>
        <family val="2"/>
        <scheme val="minor"/>
      </rPr>
      <t>OxA-8566</t>
    </r>
  </si>
  <si>
    <r>
      <rPr>
        <sz val="11"/>
        <rFont val="Calibri"/>
        <family val="2"/>
        <scheme val="minor"/>
      </rPr>
      <t>OxA-8560</t>
    </r>
  </si>
  <si>
    <r>
      <rPr>
        <sz val="11"/>
        <rFont val="Calibri"/>
        <family val="2"/>
        <scheme val="minor"/>
      </rPr>
      <t>OxA-8559</t>
    </r>
  </si>
  <si>
    <r>
      <rPr>
        <sz val="11"/>
        <rFont val="Calibri"/>
        <family val="2"/>
        <scheme val="minor"/>
      </rPr>
      <t>OxA-8562</t>
    </r>
  </si>
  <si>
    <r>
      <rPr>
        <sz val="11"/>
        <rFont val="Calibri"/>
        <family val="2"/>
        <scheme val="minor"/>
      </rPr>
      <t>OxA-8563</t>
    </r>
  </si>
  <si>
    <r>
      <rPr>
        <sz val="11"/>
        <rFont val="Calibri"/>
        <family val="2"/>
        <scheme val="minor"/>
      </rPr>
      <t>OxA-8617</t>
    </r>
  </si>
  <si>
    <r>
      <rPr>
        <sz val="11"/>
        <rFont val="Calibri"/>
        <family val="2"/>
        <scheme val="minor"/>
      </rPr>
      <t>OxA-8561</t>
    </r>
  </si>
  <si>
    <r>
      <rPr>
        <sz val="11"/>
        <rFont val="Calibri"/>
        <family val="2"/>
        <scheme val="minor"/>
      </rPr>
      <t>OxA-9375</t>
    </r>
  </si>
  <si>
    <r>
      <rPr>
        <sz val="11"/>
        <rFont val="Calibri"/>
        <family val="2"/>
        <scheme val="minor"/>
      </rPr>
      <t>OxA-8693</t>
    </r>
  </si>
  <si>
    <r>
      <rPr>
        <sz val="11"/>
        <rFont val="Calibri"/>
        <family val="2"/>
        <scheme val="minor"/>
      </rPr>
      <t>OxA-8504</t>
    </r>
  </si>
  <si>
    <r>
      <rPr>
        <sz val="11"/>
        <rFont val="Calibri"/>
        <family val="2"/>
        <scheme val="minor"/>
      </rPr>
      <t>OxA-8565</t>
    </r>
  </si>
  <si>
    <r>
      <rPr>
        <sz val="11"/>
        <rFont val="Calibri"/>
        <family val="2"/>
        <scheme val="minor"/>
      </rPr>
      <t>OxA-8594</t>
    </r>
  </si>
  <si>
    <r>
      <rPr>
        <sz val="11"/>
        <rFont val="Calibri"/>
        <family val="2"/>
        <scheme val="minor"/>
      </rPr>
      <t>OxA-8595</t>
    </r>
  </si>
  <si>
    <r>
      <rPr>
        <sz val="11"/>
        <rFont val="Calibri"/>
        <family val="2"/>
        <scheme val="minor"/>
      </rPr>
      <t>LJ-3185</t>
    </r>
  </si>
  <si>
    <r>
      <rPr>
        <sz val="11"/>
        <rFont val="Calibri"/>
        <family val="2"/>
        <scheme val="minor"/>
      </rPr>
      <t>Bln-873</t>
    </r>
  </si>
  <si>
    <r>
      <rPr>
        <sz val="11"/>
        <rFont val="Calibri"/>
        <family val="2"/>
        <scheme val="minor"/>
      </rPr>
      <t>BM-1862R</t>
    </r>
  </si>
  <si>
    <r>
      <rPr>
        <sz val="11"/>
        <rFont val="Calibri"/>
        <family val="2"/>
        <scheme val="minor"/>
      </rPr>
      <t>Bln-931</t>
    </r>
  </si>
  <si>
    <r>
      <rPr>
        <sz val="11"/>
        <rFont val="Calibri"/>
        <family val="2"/>
        <scheme val="minor"/>
      </rPr>
      <t>Bln-866</t>
    </r>
  </si>
  <si>
    <r>
      <rPr>
        <sz val="11"/>
        <rFont val="Calibri"/>
        <family val="2"/>
        <scheme val="minor"/>
      </rPr>
      <t>BM-1864R</t>
    </r>
  </si>
  <si>
    <r>
      <rPr>
        <sz val="11"/>
        <rFont val="Calibri"/>
        <family val="2"/>
        <scheme val="minor"/>
      </rPr>
      <t>BM-1871R</t>
    </r>
  </si>
  <si>
    <r>
      <rPr>
        <sz val="11"/>
        <rFont val="Calibri"/>
        <family val="2"/>
        <scheme val="minor"/>
      </rPr>
      <t>BM-1870R</t>
    </r>
  </si>
  <si>
    <r>
      <rPr>
        <sz val="11"/>
        <rFont val="Calibri"/>
        <family val="2"/>
        <scheme val="minor"/>
      </rPr>
      <t>BM-1863R</t>
    </r>
  </si>
  <si>
    <r>
      <rPr>
        <sz val="11"/>
        <rFont val="Calibri"/>
        <family val="2"/>
        <scheme val="minor"/>
      </rPr>
      <t>BM-1868R</t>
    </r>
  </si>
  <si>
    <r>
      <rPr>
        <sz val="11"/>
        <rFont val="Calibri"/>
        <family val="2"/>
        <scheme val="minor"/>
      </rPr>
      <t>Bln-869</t>
    </r>
  </si>
  <si>
    <r>
      <rPr>
        <sz val="11"/>
        <rFont val="Calibri"/>
        <family val="2"/>
        <scheme val="minor"/>
      </rPr>
      <t>Bln-75</t>
    </r>
  </si>
  <si>
    <r>
      <rPr>
        <sz val="11"/>
        <rFont val="Calibri"/>
        <family val="2"/>
        <scheme val="minor"/>
      </rPr>
      <t>Bln-115</t>
    </r>
  </si>
  <si>
    <r>
      <rPr>
        <sz val="11"/>
        <rFont val="Calibri"/>
        <family val="2"/>
        <scheme val="minor"/>
      </rPr>
      <t>Bln-1332</t>
    </r>
  </si>
  <si>
    <r>
      <rPr>
        <sz val="11"/>
        <rFont val="Calibri"/>
        <family val="2"/>
        <scheme val="minor"/>
      </rPr>
      <t>Bln-1331</t>
    </r>
  </si>
  <si>
    <r>
      <rPr>
        <sz val="11"/>
        <rFont val="Calibri"/>
        <family val="2"/>
        <scheme val="minor"/>
      </rPr>
      <t>UCLA-1605.F</t>
    </r>
  </si>
  <si>
    <r>
      <rPr>
        <sz val="11"/>
        <rFont val="Calibri"/>
        <family val="2"/>
        <scheme val="minor"/>
      </rPr>
      <t>Bln-636</t>
    </r>
  </si>
  <si>
    <r>
      <rPr>
        <sz val="11"/>
        <rFont val="Calibri"/>
        <family val="2"/>
        <scheme val="minor"/>
      </rPr>
      <t>Bln-479</t>
    </r>
  </si>
  <si>
    <r>
      <rPr>
        <sz val="11"/>
        <rFont val="Calibri"/>
        <family val="2"/>
        <scheme val="minor"/>
      </rPr>
      <t>Deb-2730</t>
    </r>
  </si>
  <si>
    <r>
      <rPr>
        <sz val="11"/>
        <rFont val="Calibri"/>
        <family val="2"/>
        <scheme val="minor"/>
      </rPr>
      <t>BM-1866R</t>
    </r>
  </si>
  <si>
    <r>
      <rPr>
        <sz val="11"/>
        <rFont val="Calibri"/>
        <family val="2"/>
        <scheme val="minor"/>
      </rPr>
      <t>OxA-13168</t>
    </r>
  </si>
  <si>
    <r>
      <rPr>
        <sz val="11"/>
        <rFont val="Calibri"/>
        <family val="2"/>
        <scheme val="minor"/>
      </rPr>
      <t>OxA-13246</t>
    </r>
  </si>
  <si>
    <r>
      <rPr>
        <sz val="11"/>
        <rFont val="Calibri"/>
        <family val="2"/>
        <scheme val="minor"/>
      </rPr>
      <t>OxA-13169</t>
    </r>
  </si>
  <si>
    <r>
      <rPr>
        <sz val="11"/>
        <rFont val="Calibri"/>
        <family val="2"/>
        <scheme val="minor"/>
      </rPr>
      <t>OxA-13167</t>
    </r>
  </si>
  <si>
    <r>
      <rPr>
        <sz val="11"/>
        <rFont val="Calibri"/>
        <family val="2"/>
        <scheme val="minor"/>
      </rPr>
      <t>OxA-13244</t>
    </r>
  </si>
  <si>
    <r>
      <rPr>
        <sz val="11"/>
        <rFont val="Calibri"/>
        <family val="2"/>
        <scheme val="minor"/>
      </rPr>
      <t>OxA-13325</t>
    </r>
  </si>
  <si>
    <r>
      <rPr>
        <sz val="11"/>
        <rFont val="Calibri"/>
        <family val="2"/>
        <scheme val="minor"/>
      </rPr>
      <t>KIA-27625</t>
    </r>
  </si>
  <si>
    <r>
      <rPr>
        <sz val="11"/>
        <rFont val="Calibri"/>
        <family val="2"/>
        <scheme val="minor"/>
      </rPr>
      <t>KIA-27626</t>
    </r>
  </si>
  <si>
    <r>
      <rPr>
        <sz val="11"/>
        <rFont val="Calibri"/>
        <family val="2"/>
        <scheme val="minor"/>
      </rPr>
      <t>OxA-13175</t>
    </r>
  </si>
  <si>
    <r>
      <rPr>
        <sz val="11"/>
        <rFont val="Calibri"/>
        <family val="2"/>
        <scheme val="minor"/>
      </rPr>
      <t>OxA-14771</t>
    </r>
  </si>
  <si>
    <r>
      <rPr>
        <sz val="11"/>
        <rFont val="Calibri"/>
        <family val="2"/>
        <scheme val="minor"/>
      </rPr>
      <t>OxA-13203</t>
    </r>
  </si>
  <si>
    <r>
      <rPr>
        <sz val="11"/>
        <rFont val="Calibri"/>
        <family val="2"/>
        <scheme val="minor"/>
      </rPr>
      <t>KIA-27623</t>
    </r>
  </si>
  <si>
    <r>
      <rPr>
        <sz val="11"/>
        <rFont val="Calibri"/>
        <family val="2"/>
        <scheme val="minor"/>
      </rPr>
      <t>OxA-13171</t>
    </r>
  </si>
  <si>
    <r>
      <rPr>
        <sz val="11"/>
        <rFont val="Calibri"/>
        <family val="2"/>
        <scheme val="minor"/>
      </rPr>
      <t>OxA-13245</t>
    </r>
  </si>
  <si>
    <r>
      <rPr>
        <sz val="11"/>
        <rFont val="Calibri"/>
        <family val="2"/>
        <scheme val="minor"/>
      </rPr>
      <t>KIA-27624</t>
    </r>
  </si>
  <si>
    <r>
      <rPr>
        <sz val="11"/>
        <rFont val="Calibri"/>
        <family val="2"/>
        <scheme val="minor"/>
      </rPr>
      <t>OxA-14772</t>
    </r>
  </si>
  <si>
    <r>
      <rPr>
        <sz val="11"/>
        <rFont val="Calibri"/>
        <family val="2"/>
        <scheme val="minor"/>
      </rPr>
      <t>OxA-13170</t>
    </r>
  </si>
  <si>
    <r>
      <rPr>
        <sz val="11"/>
        <rFont val="Calibri"/>
        <family val="2"/>
        <scheme val="minor"/>
      </rPr>
      <t>OxA-14770</t>
    </r>
  </si>
  <si>
    <r>
      <rPr>
        <sz val="11"/>
        <rFont val="Calibri"/>
        <family val="2"/>
        <scheme val="minor"/>
      </rPr>
      <t>OxA-14471</t>
    </r>
  </si>
  <si>
    <r>
      <rPr>
        <sz val="11"/>
        <rFont val="Calibri"/>
        <family val="2"/>
        <scheme val="minor"/>
      </rPr>
      <t>OxA-13176</t>
    </r>
  </si>
  <si>
    <r>
      <rPr>
        <sz val="11"/>
        <rFont val="Calibri"/>
        <family val="2"/>
        <scheme val="minor"/>
      </rPr>
      <t>OxA-14769</t>
    </r>
  </si>
  <si>
    <r>
      <rPr>
        <sz val="11"/>
        <rFont val="Calibri"/>
        <family val="2"/>
        <scheme val="minor"/>
      </rPr>
      <t>OxA-13330</t>
    </r>
  </si>
  <si>
    <r>
      <rPr>
        <sz val="11"/>
        <rFont val="Calibri"/>
        <family val="2"/>
        <scheme val="minor"/>
      </rPr>
      <t>VERA-1826</t>
    </r>
  </si>
  <si>
    <r>
      <rPr>
        <sz val="11"/>
        <rFont val="Calibri"/>
        <family val="2"/>
        <scheme val="minor"/>
      </rPr>
      <t>VERA-1827</t>
    </r>
  </si>
  <si>
    <r>
      <rPr>
        <sz val="11"/>
        <rFont val="Calibri"/>
        <family val="2"/>
        <scheme val="minor"/>
      </rPr>
      <t>VERA-1828</t>
    </r>
  </si>
  <si>
    <r>
      <rPr>
        <sz val="11"/>
        <rFont val="Calibri"/>
        <family val="2"/>
        <scheme val="minor"/>
      </rPr>
      <t>VERA-1830</t>
    </r>
  </si>
  <si>
    <r>
      <rPr>
        <sz val="11"/>
        <rFont val="Calibri"/>
        <family val="2"/>
        <scheme val="minor"/>
      </rPr>
      <t>VERA-2009</t>
    </r>
  </si>
  <si>
    <r>
      <rPr>
        <sz val="11"/>
        <rFont val="Calibri"/>
        <family val="2"/>
        <scheme val="minor"/>
      </rPr>
      <t>VERA-2012</t>
    </r>
  </si>
  <si>
    <r>
      <rPr>
        <sz val="11"/>
        <rFont val="Calibri"/>
        <family val="2"/>
        <scheme val="minor"/>
      </rPr>
      <t>VERA-2011</t>
    </r>
  </si>
  <si>
    <r>
      <rPr>
        <sz val="11"/>
        <rFont val="Calibri"/>
        <family val="2"/>
        <scheme val="minor"/>
      </rPr>
      <t>VERA-2014</t>
    </r>
  </si>
  <si>
    <r>
      <rPr>
        <sz val="11"/>
        <rFont val="Calibri"/>
        <family val="2"/>
        <scheme val="minor"/>
      </rPr>
      <t>VERA-2010</t>
    </r>
  </si>
  <si>
    <r>
      <rPr>
        <sz val="11"/>
        <rFont val="Calibri"/>
        <family val="2"/>
        <scheme val="minor"/>
      </rPr>
      <t>VERA-2008</t>
    </r>
  </si>
  <si>
    <r>
      <rPr>
        <sz val="11"/>
        <rFont val="Calibri"/>
        <family val="2"/>
        <scheme val="minor"/>
      </rPr>
      <t>VERA-2015</t>
    </r>
  </si>
  <si>
    <r>
      <rPr>
        <sz val="11"/>
        <rFont val="Calibri"/>
        <family val="2"/>
        <scheme val="minor"/>
      </rPr>
      <t>VERA-2441</t>
    </r>
  </si>
  <si>
    <r>
      <rPr>
        <sz val="11"/>
        <rFont val="Calibri"/>
        <family val="2"/>
        <scheme val="minor"/>
      </rPr>
      <t>VERA-2737</t>
    </r>
  </si>
  <si>
    <r>
      <rPr>
        <sz val="11"/>
        <rFont val="Calibri"/>
        <family val="2"/>
        <scheme val="minor"/>
      </rPr>
      <t>VERA-2007</t>
    </r>
  </si>
  <si>
    <r>
      <rPr>
        <sz val="11"/>
        <rFont val="Calibri"/>
        <family val="2"/>
        <scheme val="minor"/>
      </rPr>
      <t>VERA-2019</t>
    </r>
  </si>
  <si>
    <r>
      <rPr>
        <sz val="11"/>
        <rFont val="Calibri"/>
        <family val="2"/>
        <scheme val="minor"/>
      </rPr>
      <t>VERA-2017</t>
    </r>
  </si>
  <si>
    <r>
      <rPr>
        <sz val="11"/>
        <rFont val="Calibri"/>
        <family val="2"/>
        <scheme val="minor"/>
      </rPr>
      <t>VERA-2738</t>
    </r>
  </si>
  <si>
    <r>
      <rPr>
        <sz val="11"/>
        <rFont val="Calibri"/>
        <family val="2"/>
        <scheme val="minor"/>
      </rPr>
      <t>VERA-2198</t>
    </r>
  </si>
  <si>
    <r>
      <rPr>
        <sz val="11"/>
        <rFont val="Calibri"/>
        <family val="2"/>
        <scheme val="minor"/>
      </rPr>
      <t>VERA-2016</t>
    </r>
  </si>
  <si>
    <r>
      <rPr>
        <sz val="11"/>
        <rFont val="Calibri"/>
        <family val="2"/>
        <scheme val="minor"/>
      </rPr>
      <t>VERA-2020</t>
    </r>
  </si>
  <si>
    <r>
      <rPr>
        <sz val="11"/>
        <rFont val="Calibri"/>
        <family val="2"/>
        <scheme val="minor"/>
      </rPr>
      <t>VERA-2021</t>
    </r>
  </si>
  <si>
    <r>
      <rPr>
        <sz val="11"/>
        <rFont val="Calibri"/>
        <family val="2"/>
        <scheme val="minor"/>
      </rPr>
      <t>VERA-2025</t>
    </r>
  </si>
  <si>
    <r>
      <rPr>
        <sz val="11"/>
        <rFont val="Calibri"/>
        <family val="2"/>
        <scheme val="minor"/>
      </rPr>
      <t>VERA-2023</t>
    </r>
  </si>
  <si>
    <r>
      <rPr>
        <sz val="11"/>
        <rFont val="Calibri"/>
        <family val="2"/>
        <scheme val="minor"/>
      </rPr>
      <t>VERA-2026</t>
    </r>
  </si>
  <si>
    <r>
      <rPr>
        <sz val="11"/>
        <rFont val="Calibri"/>
        <family val="2"/>
        <scheme val="minor"/>
      </rPr>
      <t>VERA-2046</t>
    </r>
  </si>
  <si>
    <r>
      <rPr>
        <sz val="11"/>
        <rFont val="Calibri"/>
        <family val="2"/>
        <scheme val="minor"/>
      </rPr>
      <t>VERA-2022</t>
    </r>
  </si>
  <si>
    <r>
      <rPr>
        <sz val="11"/>
        <rFont val="Calibri"/>
        <family val="2"/>
        <scheme val="minor"/>
      </rPr>
      <t>VERA-2047</t>
    </r>
  </si>
  <si>
    <r>
      <rPr>
        <sz val="11"/>
        <rFont val="Calibri"/>
        <family val="2"/>
        <scheme val="minor"/>
      </rPr>
      <t>OxA-13173</t>
    </r>
  </si>
  <si>
    <r>
      <rPr>
        <sz val="11"/>
        <rFont val="Calibri"/>
        <family val="2"/>
        <scheme val="minor"/>
      </rPr>
      <t>OxA-13226</t>
    </r>
  </si>
  <si>
    <r>
      <rPr>
        <sz val="11"/>
        <rFont val="Calibri"/>
        <family val="2"/>
        <scheme val="minor"/>
      </rPr>
      <t>GrA-28207</t>
    </r>
  </si>
  <si>
    <r>
      <rPr>
        <sz val="11"/>
        <rFont val="Calibri"/>
        <family val="2"/>
        <scheme val="minor"/>
      </rPr>
      <t>OxA-13186</t>
    </r>
  </si>
  <si>
    <r>
      <rPr>
        <sz val="11"/>
        <rFont val="Calibri"/>
        <family val="2"/>
        <scheme val="minor"/>
      </rPr>
      <t>OxA-12281</t>
    </r>
  </si>
  <si>
    <r>
      <rPr>
        <sz val="11"/>
        <rFont val="Calibri"/>
        <family val="2"/>
        <scheme val="minor"/>
      </rPr>
      <t>GrA-28175</t>
    </r>
  </si>
  <si>
    <r>
      <rPr>
        <sz val="11"/>
        <rFont val="Calibri"/>
        <family val="2"/>
        <scheme val="minor"/>
      </rPr>
      <t>OxA-13206</t>
    </r>
  </si>
  <si>
    <r>
      <rPr>
        <sz val="11"/>
        <rFont val="Calibri"/>
        <family val="2"/>
        <scheme val="minor"/>
      </rPr>
      <t>GrA-28199</t>
    </r>
  </si>
  <si>
    <r>
      <rPr>
        <sz val="11"/>
        <rFont val="Calibri"/>
        <family val="2"/>
        <scheme val="minor"/>
      </rPr>
      <t>GrA-28218</t>
    </r>
  </si>
  <si>
    <r>
      <rPr>
        <sz val="11"/>
        <rFont val="Calibri"/>
        <family val="2"/>
        <scheme val="minor"/>
      </rPr>
      <t>OxA-13329</t>
    </r>
  </si>
  <si>
    <r>
      <rPr>
        <sz val="11"/>
        <rFont val="Calibri"/>
        <family val="2"/>
        <scheme val="minor"/>
      </rPr>
      <t>OxA-13187</t>
    </r>
  </si>
  <si>
    <r>
      <rPr>
        <sz val="11"/>
        <rFont val="Calibri"/>
        <family val="2"/>
        <scheme val="minor"/>
      </rPr>
      <t>GrA-28208</t>
    </r>
  </si>
  <si>
    <r>
      <rPr>
        <sz val="11"/>
        <rFont val="Calibri"/>
        <family val="2"/>
        <scheme val="minor"/>
      </rPr>
      <t>GrA-28174</t>
    </r>
  </si>
  <si>
    <r>
      <rPr>
        <sz val="11"/>
        <rFont val="Calibri"/>
        <family val="2"/>
        <scheme val="minor"/>
      </rPr>
      <t>GrA-23183</t>
    </r>
  </si>
  <si>
    <r>
      <rPr>
        <sz val="11"/>
        <rFont val="Calibri"/>
        <family val="2"/>
        <scheme val="minor"/>
      </rPr>
      <t>OxA-13185</t>
    </r>
  </si>
  <si>
    <r>
      <rPr>
        <sz val="11"/>
        <rFont val="Calibri"/>
        <family val="2"/>
        <scheme val="minor"/>
      </rPr>
      <t>GrA-23195</t>
    </r>
  </si>
  <si>
    <r>
      <rPr>
        <sz val="11"/>
        <rFont val="Calibri"/>
        <family val="2"/>
        <scheme val="minor"/>
      </rPr>
      <t>OxA-12277</t>
    </r>
  </si>
  <si>
    <r>
      <rPr>
        <sz val="11"/>
        <rFont val="Calibri"/>
        <family val="2"/>
        <scheme val="minor"/>
      </rPr>
      <t>OxA-12280</t>
    </r>
  </si>
  <si>
    <r>
      <rPr>
        <sz val="11"/>
        <rFont val="Calibri"/>
        <family val="2"/>
        <scheme val="minor"/>
      </rPr>
      <t>OxA-12278</t>
    </r>
  </si>
  <si>
    <r>
      <rPr>
        <sz val="11"/>
        <rFont val="Calibri"/>
        <family val="2"/>
        <scheme val="minor"/>
      </rPr>
      <t>GrA-28219</t>
    </r>
  </si>
  <si>
    <r>
      <rPr>
        <sz val="11"/>
        <rFont val="Calibri"/>
        <family val="2"/>
        <scheme val="minor"/>
      </rPr>
      <t>OxA-13174</t>
    </r>
  </si>
  <si>
    <r>
      <rPr>
        <sz val="11"/>
        <rFont val="Calibri"/>
        <family val="2"/>
        <scheme val="minor"/>
      </rPr>
      <t>BM-134</t>
    </r>
  </si>
  <si>
    <r>
      <rPr>
        <sz val="11"/>
        <rFont val="Calibri"/>
        <family val="2"/>
        <scheme val="minor"/>
      </rPr>
      <t>Encosta de Sant'Ana, Lisbon</t>
    </r>
  </si>
  <si>
    <r>
      <rPr>
        <sz val="11"/>
        <rFont val="Calibri"/>
        <family val="2"/>
        <scheme val="minor"/>
      </rPr>
      <t>West Kennet</t>
    </r>
  </si>
  <si>
    <r>
      <rPr>
        <sz val="11"/>
        <rFont val="Calibri"/>
        <family val="2"/>
        <scheme val="minor"/>
      </rPr>
      <t>Ascott-under-Wychwood</t>
    </r>
  </si>
  <si>
    <r>
      <rPr>
        <sz val="11"/>
        <rFont val="Calibri"/>
        <family val="2"/>
        <scheme val="minor"/>
      </rPr>
      <t>Brânzeni 4</t>
    </r>
  </si>
  <si>
    <r>
      <rPr>
        <sz val="11"/>
        <rFont val="Calibri"/>
        <family val="2"/>
        <scheme val="minor"/>
      </rPr>
      <t>Brânzeni 8</t>
    </r>
  </si>
  <si>
    <r>
      <rPr>
        <sz val="11"/>
        <rFont val="Calibri"/>
        <family val="2"/>
        <scheme val="minor"/>
      </rPr>
      <t>Čapaevka</t>
    </r>
  </si>
  <si>
    <r>
      <rPr>
        <sz val="11"/>
        <rFont val="Calibri"/>
        <family val="2"/>
        <scheme val="minor"/>
      </rPr>
      <t>Cucuteni-CetăŃuia</t>
    </r>
  </si>
  <si>
    <r>
      <rPr>
        <sz val="11"/>
        <rFont val="Calibri"/>
        <family val="2"/>
        <scheme val="minor"/>
      </rPr>
      <t>Cucuteni-Dâmbul Morii</t>
    </r>
  </si>
  <si>
    <r>
      <rPr>
        <sz val="11"/>
        <rFont val="Calibri"/>
        <family val="2"/>
        <scheme val="minor"/>
      </rPr>
      <t>Drăguşeni-Ostrov</t>
    </r>
  </si>
  <si>
    <r>
      <rPr>
        <sz val="11"/>
        <rFont val="Calibri"/>
        <family val="2"/>
        <scheme val="minor"/>
      </rPr>
      <t>DruŃa</t>
    </r>
  </si>
  <si>
    <r>
      <rPr>
        <sz val="11"/>
        <rFont val="Calibri"/>
        <family val="2"/>
        <scheme val="minor"/>
      </rPr>
      <t>Evminka</t>
    </r>
  </si>
  <si>
    <r>
      <rPr>
        <sz val="11"/>
        <rFont val="Calibri"/>
        <family val="2"/>
        <scheme val="minor"/>
      </rPr>
      <t>Hăbăşeşti</t>
    </r>
  </si>
  <si>
    <r>
      <rPr>
        <sz val="11"/>
        <rFont val="Calibri"/>
        <family val="2"/>
        <scheme val="minor"/>
      </rPr>
      <t>Iablona I</t>
    </r>
  </si>
  <si>
    <r>
      <rPr>
        <sz val="11"/>
        <rFont val="Calibri"/>
        <family val="2"/>
        <scheme val="minor"/>
      </rPr>
      <t>Kliscev</t>
    </r>
  </si>
  <si>
    <r>
      <rPr>
        <sz val="11"/>
        <rFont val="Calibri"/>
        <family val="2"/>
        <scheme val="minor"/>
      </rPr>
      <t>Krasnostavka</t>
    </r>
  </si>
  <si>
    <r>
      <rPr>
        <sz val="11"/>
        <rFont val="Calibri"/>
        <family val="2"/>
        <scheme val="minor"/>
      </rPr>
      <t>Lacul Soroca</t>
    </r>
  </si>
  <si>
    <r>
      <rPr>
        <sz val="11"/>
        <rFont val="Calibri"/>
        <family val="2"/>
        <scheme val="minor"/>
      </rPr>
      <t>Leca-Ungureni</t>
    </r>
  </si>
  <si>
    <r>
      <rPr>
        <sz val="11"/>
        <rFont val="Calibri"/>
        <family val="2"/>
        <scheme val="minor"/>
      </rPr>
      <t>MaidaneŃ</t>
    </r>
  </si>
  <si>
    <r>
      <rPr>
        <sz val="11"/>
        <rFont val="Calibri"/>
        <family val="2"/>
        <scheme val="minor"/>
      </rPr>
      <t>Malnaş</t>
    </r>
  </si>
  <si>
    <r>
      <rPr>
        <sz val="11"/>
        <rFont val="Calibri"/>
        <family val="2"/>
        <scheme val="minor"/>
      </rPr>
      <t>Mărgineni</t>
    </r>
  </si>
  <si>
    <r>
      <rPr>
        <sz val="11"/>
        <rFont val="Calibri"/>
        <family val="2"/>
        <scheme val="minor"/>
      </rPr>
      <t>Mihoveni-Cahla Morii</t>
    </r>
  </si>
  <si>
    <r>
      <rPr>
        <sz val="11"/>
        <rFont val="Calibri"/>
        <family val="2"/>
        <scheme val="minor"/>
      </rPr>
      <t>Poduri-Dealul Ghindaru</t>
    </r>
  </si>
  <si>
    <r>
      <rPr>
        <sz val="11"/>
        <rFont val="Calibri"/>
        <family val="2"/>
        <scheme val="minor"/>
      </rPr>
      <t>Polivanov-Jar</t>
    </r>
  </si>
  <si>
    <r>
      <rPr>
        <sz val="11"/>
        <rFont val="Calibri"/>
        <family val="2"/>
        <scheme val="minor"/>
      </rPr>
      <t>PreuŃeşti-Haltă</t>
    </r>
  </si>
  <si>
    <r>
      <rPr>
        <sz val="11"/>
        <rFont val="Calibri"/>
        <family val="2"/>
        <scheme val="minor"/>
      </rPr>
      <t>Pugaci 2</t>
    </r>
  </si>
  <si>
    <r>
      <rPr>
        <sz val="11"/>
        <rFont val="Calibri"/>
        <family val="2"/>
        <scheme val="minor"/>
      </rPr>
      <t>Putineşti</t>
    </r>
  </si>
  <si>
    <r>
      <rPr>
        <sz val="11"/>
        <rFont val="Calibri"/>
        <family val="2"/>
        <scheme val="minor"/>
      </rPr>
      <t>Rogojani I</t>
    </r>
  </si>
  <si>
    <r>
      <rPr>
        <sz val="11"/>
        <rFont val="Calibri"/>
        <family val="2"/>
        <scheme val="minor"/>
      </rPr>
      <t>Ruseşti Noi</t>
    </r>
  </si>
  <si>
    <r>
      <rPr>
        <sz val="11"/>
        <rFont val="Calibri"/>
        <family val="2"/>
        <scheme val="minor"/>
      </rPr>
      <t>Ruseşti Noi I</t>
    </r>
  </si>
  <si>
    <r>
      <rPr>
        <sz val="11"/>
        <rFont val="Calibri"/>
        <family val="2"/>
        <scheme val="minor"/>
      </rPr>
      <t>Scânteia</t>
    </r>
  </si>
  <si>
    <r>
      <rPr>
        <sz val="11"/>
        <rFont val="Calibri"/>
        <family val="2"/>
        <scheme val="minor"/>
      </rPr>
      <t>Shkarovka</t>
    </r>
  </si>
  <si>
    <r>
      <rPr>
        <sz val="11"/>
        <rFont val="Calibri"/>
        <family val="2"/>
        <scheme val="minor"/>
      </rPr>
      <t>Timkovo</t>
    </r>
  </si>
  <si>
    <r>
      <rPr>
        <sz val="11"/>
        <rFont val="Calibri"/>
        <family val="2"/>
        <scheme val="minor"/>
      </rPr>
      <t>Tirgu Frumos</t>
    </r>
  </si>
  <si>
    <r>
      <rPr>
        <sz val="11"/>
        <rFont val="Calibri"/>
        <family val="2"/>
        <scheme val="minor"/>
      </rPr>
      <t>Valea Lupului</t>
    </r>
  </si>
  <si>
    <r>
      <rPr>
        <sz val="11"/>
        <rFont val="Calibri"/>
        <family val="2"/>
        <scheme val="minor"/>
      </rPr>
      <t>Varvarovka 15</t>
    </r>
  </si>
  <si>
    <r>
      <rPr>
        <sz val="11"/>
        <rFont val="Calibri"/>
        <family val="2"/>
        <scheme val="minor"/>
      </rPr>
      <t>Veselyi Kut</t>
    </r>
  </si>
  <si>
    <r>
      <rPr>
        <sz val="11"/>
        <rFont val="Calibri"/>
        <family val="2"/>
        <scheme val="minor"/>
      </rPr>
      <t>Zipleşti I</t>
    </r>
  </si>
  <si>
    <r>
      <rPr>
        <sz val="11"/>
        <rFont val="Calibri"/>
        <family val="2"/>
        <scheme val="minor"/>
      </rPr>
      <t>Cârcea "Viaduct"</t>
    </r>
  </si>
  <si>
    <r>
      <rPr>
        <sz val="11"/>
        <rFont val="Calibri"/>
        <family val="2"/>
        <scheme val="minor"/>
      </rPr>
      <t>Dudeşti Vechii</t>
    </r>
  </si>
  <si>
    <r>
      <rPr>
        <sz val="11"/>
        <rFont val="Calibri"/>
        <family val="2"/>
        <scheme val="minor"/>
      </rPr>
      <t>Foeni-Gaz</t>
    </r>
  </si>
  <si>
    <r>
      <rPr>
        <sz val="11"/>
        <rFont val="Calibri"/>
        <family val="2"/>
        <scheme val="minor"/>
      </rPr>
      <t>Foeni-Sălaş</t>
    </r>
  </si>
  <si>
    <r>
      <rPr>
        <sz val="11"/>
        <rFont val="Calibri"/>
        <family val="2"/>
        <scheme val="minor"/>
      </rPr>
      <t>Giulvaz</t>
    </r>
  </si>
  <si>
    <r>
      <rPr>
        <sz val="11"/>
        <rFont val="Calibri"/>
        <family val="2"/>
        <scheme val="minor"/>
      </rPr>
      <t>Gura Baciului</t>
    </r>
  </si>
  <si>
    <r>
      <rPr>
        <sz val="11"/>
        <rFont val="Calibri"/>
        <family val="2"/>
        <scheme val="minor"/>
      </rPr>
      <t>Limba Bordane</t>
    </r>
  </si>
  <si>
    <r>
      <rPr>
        <sz val="11"/>
        <rFont val="Calibri"/>
        <family val="2"/>
        <scheme val="minor"/>
      </rPr>
      <t>Miercurea Sibiului</t>
    </r>
  </si>
  <si>
    <r>
      <rPr>
        <sz val="11"/>
        <rFont val="Calibri"/>
        <family val="2"/>
        <scheme val="minor"/>
      </rPr>
      <t>Mostonga III</t>
    </r>
  </si>
  <si>
    <r>
      <rPr>
        <sz val="11"/>
        <rFont val="Calibri"/>
        <family val="2"/>
        <scheme val="minor"/>
      </rPr>
      <t>Ocna Sibiului</t>
    </r>
  </si>
  <si>
    <r>
      <rPr>
        <sz val="11"/>
        <rFont val="Calibri"/>
        <family val="2"/>
        <scheme val="minor"/>
      </rPr>
      <t>ParŃa</t>
    </r>
  </si>
  <si>
    <r>
      <rPr>
        <sz val="11"/>
        <rFont val="Calibri"/>
        <family val="2"/>
        <scheme val="minor"/>
      </rPr>
      <t>ParŃa 2</t>
    </r>
  </si>
  <si>
    <r>
      <rPr>
        <sz val="11"/>
        <rFont val="Calibri"/>
        <family val="2"/>
        <scheme val="minor"/>
      </rPr>
      <t>Sacarocva I</t>
    </r>
  </si>
  <si>
    <r>
      <rPr>
        <sz val="11"/>
        <rFont val="Calibri"/>
        <family val="2"/>
        <scheme val="minor"/>
      </rPr>
      <t>Şeuşa</t>
    </r>
  </si>
  <si>
    <r>
      <rPr>
        <sz val="11"/>
        <rFont val="Calibri"/>
        <family val="2"/>
        <scheme val="minor"/>
      </rPr>
      <t>Soroca II "Trifauti"</t>
    </r>
  </si>
  <si>
    <r>
      <rPr>
        <sz val="11"/>
        <rFont val="Calibri"/>
        <family val="2"/>
        <scheme val="minor"/>
      </rPr>
      <t>Trestiana</t>
    </r>
  </si>
  <si>
    <r>
      <rPr>
        <sz val="11"/>
        <rFont val="Calibri"/>
        <family val="2"/>
        <scheme val="minor"/>
      </rPr>
      <t>Valea Raii "Copăcelu"</t>
    </r>
  </si>
  <si>
    <r>
      <rPr>
        <sz val="11"/>
        <rFont val="Calibri"/>
        <family val="2"/>
        <scheme val="minor"/>
      </rPr>
      <t>Lower Leggy, Berriew</t>
    </r>
  </si>
  <si>
    <r>
      <rPr>
        <sz val="11"/>
        <rFont val="Calibri"/>
        <family val="2"/>
        <scheme val="minor"/>
      </rPr>
      <t>Millbarrow</t>
    </r>
  </si>
  <si>
    <r>
      <rPr>
        <sz val="11"/>
        <rFont val="Calibri"/>
        <family val="2"/>
        <scheme val="minor"/>
      </rPr>
      <t>Whitesheet Hill, Mere</t>
    </r>
  </si>
  <si>
    <r>
      <rPr>
        <sz val="11"/>
        <rFont val="Calibri"/>
        <family val="2"/>
        <scheme val="minor"/>
      </rPr>
      <t>Blackwell Cave, Avon</t>
    </r>
  </si>
  <si>
    <r>
      <rPr>
        <sz val="11"/>
        <rFont val="Calibri"/>
        <family val="2"/>
        <scheme val="minor"/>
      </rPr>
      <t>Chelm's Coombe</t>
    </r>
  </si>
  <si>
    <r>
      <rPr>
        <sz val="11"/>
        <rFont val="Calibri"/>
        <family val="2"/>
        <scheme val="minor"/>
      </rPr>
      <t>Cissbury, Findon</t>
    </r>
  </si>
  <si>
    <r>
      <rPr>
        <sz val="11"/>
        <rFont val="Calibri"/>
        <family val="2"/>
        <scheme val="minor"/>
      </rPr>
      <t>Eton Rowing Lake, Dorney</t>
    </r>
  </si>
  <si>
    <r>
      <rPr>
        <sz val="11"/>
        <rFont val="Calibri"/>
        <family val="2"/>
        <scheme val="minor"/>
      </rPr>
      <t>Flint Jack's Cave</t>
    </r>
  </si>
  <si>
    <r>
      <rPr>
        <sz val="11"/>
        <rFont val="Calibri"/>
        <family val="2"/>
        <scheme val="minor"/>
      </rPr>
      <t>Harrow Hill, Arundel</t>
    </r>
  </si>
  <si>
    <r>
      <rPr>
        <sz val="11"/>
        <rFont val="Calibri"/>
        <family val="2"/>
        <scheme val="minor"/>
      </rPr>
      <t>Martin Clump, Salisbury</t>
    </r>
  </si>
  <si>
    <r>
      <rPr>
        <sz val="11"/>
        <rFont val="Calibri"/>
        <family val="2"/>
        <scheme val="minor"/>
      </rPr>
      <t>Totty Pot, Somerset</t>
    </r>
  </si>
  <si>
    <r>
      <rPr>
        <sz val="11"/>
        <rFont val="Calibri"/>
        <family val="2"/>
        <scheme val="minor"/>
      </rPr>
      <t>Ecsegfalva</t>
    </r>
  </si>
  <si>
    <r>
      <rPr>
        <sz val="11"/>
        <rFont val="Calibri"/>
        <family val="2"/>
        <scheme val="minor"/>
      </rPr>
      <t>Ecsegfalva 23</t>
    </r>
  </si>
  <si>
    <r>
      <rPr>
        <sz val="11"/>
        <rFont val="Calibri"/>
        <family val="2"/>
        <scheme val="minor"/>
      </rPr>
      <t>Ecsegfalva 23A</t>
    </r>
  </si>
  <si>
    <r>
      <rPr>
        <sz val="11"/>
        <rFont val="Calibri"/>
        <family val="2"/>
        <scheme val="minor"/>
      </rPr>
      <t>Ecsegfalva 23B</t>
    </r>
  </si>
  <si>
    <r>
      <rPr>
        <sz val="11"/>
        <rFont val="Calibri"/>
        <family val="2"/>
        <scheme val="minor"/>
      </rPr>
      <t>Ecsegfalva 23C</t>
    </r>
  </si>
  <si>
    <r>
      <rPr>
        <sz val="11"/>
        <rFont val="Calibri"/>
        <family val="2"/>
        <scheme val="minor"/>
      </rPr>
      <t>Balfarg, Glenrothes</t>
    </r>
  </si>
  <si>
    <r>
      <rPr>
        <sz val="11"/>
        <rFont val="Calibri"/>
        <family val="2"/>
        <scheme val="minor"/>
      </rPr>
      <t>Ballygalley, Co. Antrim</t>
    </r>
  </si>
  <si>
    <r>
      <rPr>
        <sz val="11"/>
        <rFont val="Calibri"/>
        <family val="2"/>
        <scheme val="minor"/>
      </rPr>
      <t>Ballyharry, house 1, Co. Antrim</t>
    </r>
  </si>
  <si>
    <r>
      <rPr>
        <sz val="11"/>
        <rFont val="Calibri"/>
        <family val="2"/>
        <scheme val="minor"/>
      </rPr>
      <t>Ballyharry, house 2, Co. Antrim</t>
    </r>
  </si>
  <si>
    <r>
      <rPr>
        <sz val="11"/>
        <rFont val="Calibri"/>
        <family val="2"/>
        <scheme val="minor"/>
      </rPr>
      <t>Barton Court Farm, Abingdon</t>
    </r>
  </si>
  <si>
    <r>
      <rPr>
        <sz val="11"/>
        <rFont val="Calibri"/>
        <family val="2"/>
        <scheme val="minor"/>
      </rPr>
      <t>Beckton Farm, Lockerbie</t>
    </r>
  </si>
  <si>
    <r>
      <rPr>
        <sz val="11"/>
        <rFont val="Calibri"/>
        <family val="2"/>
        <scheme val="minor"/>
      </rPr>
      <t>Bharpa Carinish</t>
    </r>
  </si>
  <si>
    <r>
      <rPr>
        <sz val="11"/>
        <rFont val="Calibri"/>
        <family val="2"/>
        <scheme val="minor"/>
      </rPr>
      <t>Bishopstone, Sussex</t>
    </r>
  </si>
  <si>
    <r>
      <rPr>
        <sz val="11"/>
        <rFont val="Calibri"/>
        <family val="2"/>
        <scheme val="minor"/>
      </rPr>
      <t>Briar Hill</t>
    </r>
  </si>
  <si>
    <r>
      <rPr>
        <sz val="11"/>
        <rFont val="Calibri"/>
        <family val="2"/>
        <scheme val="minor"/>
      </rPr>
      <t>Bromfield, Shropshire</t>
    </r>
  </si>
  <si>
    <r>
      <rPr>
        <sz val="11"/>
        <rFont val="Calibri"/>
        <family val="2"/>
        <scheme val="minor"/>
      </rPr>
      <t>Cairnwell Ring, Aberdeenshire</t>
    </r>
  </si>
  <si>
    <r>
      <rPr>
        <sz val="11"/>
        <rFont val="Calibri"/>
        <family val="2"/>
        <scheme val="minor"/>
      </rPr>
      <t>Claish, Stirling</t>
    </r>
  </si>
  <si>
    <r>
      <rPr>
        <sz val="11"/>
        <rFont val="Calibri"/>
        <family val="2"/>
        <scheme val="minor"/>
      </rPr>
      <t>Cloghers, Co. Kerry</t>
    </r>
  </si>
  <si>
    <r>
      <rPr>
        <sz val="11"/>
        <rFont val="Calibri"/>
        <family val="2"/>
        <scheme val="minor"/>
      </rPr>
      <t>Corbaly, Co. Kildare</t>
    </r>
  </si>
  <si>
    <r>
      <rPr>
        <sz val="11"/>
        <rFont val="Calibri"/>
        <family val="2"/>
        <scheme val="minor"/>
      </rPr>
      <t>Cowrie Road, Bannockburn</t>
    </r>
  </si>
  <si>
    <r>
      <rPr>
        <sz val="11"/>
        <rFont val="Calibri"/>
        <family val="2"/>
        <scheme val="minor"/>
      </rPr>
      <t>Donegore, Co. Antrim</t>
    </r>
  </si>
  <si>
    <r>
      <rPr>
        <sz val="11"/>
        <rFont val="Calibri"/>
        <family val="2"/>
        <scheme val="minor"/>
      </rPr>
      <t>Enagh, Co. Derry</t>
    </r>
  </si>
  <si>
    <r>
      <rPr>
        <sz val="11"/>
        <rFont val="Calibri"/>
        <family val="2"/>
        <scheme val="minor"/>
      </rPr>
      <t>Hembury</t>
    </r>
  </si>
  <si>
    <r>
      <rPr>
        <sz val="11"/>
        <rFont val="Calibri"/>
        <family val="2"/>
        <scheme val="minor"/>
      </rPr>
      <t>Lairg</t>
    </r>
  </si>
  <si>
    <r>
      <rPr>
        <sz val="11"/>
        <rFont val="Calibri"/>
        <family val="2"/>
        <scheme val="minor"/>
      </rPr>
      <t>Lyles Hill, Co. Antrim</t>
    </r>
  </si>
  <si>
    <r>
      <rPr>
        <sz val="11"/>
        <rFont val="Calibri"/>
        <family val="2"/>
        <scheme val="minor"/>
      </rPr>
      <t>Milton of Leys, Inverness</t>
    </r>
  </si>
  <si>
    <r>
      <rPr>
        <sz val="11"/>
        <rFont val="Calibri"/>
        <family val="2"/>
        <scheme val="minor"/>
      </rPr>
      <t>Plas Gogerddan, Dyfed</t>
    </r>
  </si>
  <si>
    <r>
      <rPr>
        <sz val="11"/>
        <rFont val="Calibri"/>
        <family val="2"/>
        <scheme val="minor"/>
      </rPr>
      <t>Rowden, Dorset</t>
    </r>
  </si>
  <si>
    <r>
      <rPr>
        <sz val="11"/>
        <rFont val="Calibri"/>
        <family val="2"/>
        <scheme val="minor"/>
      </rPr>
      <t>Townleyhall, Co. Louth</t>
    </r>
  </si>
  <si>
    <r>
      <rPr>
        <sz val="11"/>
        <rFont val="Calibri"/>
        <family val="2"/>
        <scheme val="minor"/>
      </rPr>
      <t>Wilsford Shaft, Wiltshire</t>
    </r>
  </si>
  <si>
    <r>
      <rPr>
        <sz val="11"/>
        <rFont val="Calibri"/>
        <family val="2"/>
        <scheme val="minor"/>
      </rPr>
      <t>Yarnton Floodplain, Oxfordshire</t>
    </r>
  </si>
  <si>
    <r>
      <rPr>
        <sz val="11"/>
        <rFont val="Calibri"/>
        <family val="2"/>
        <scheme val="minor"/>
      </rPr>
      <t>Oudenaarde-Donk</t>
    </r>
  </si>
  <si>
    <r>
      <rPr>
        <sz val="11"/>
        <rFont val="Calibri"/>
        <family val="2"/>
        <scheme val="minor"/>
      </rPr>
      <t>Doel, sector B</t>
    </r>
  </si>
  <si>
    <r>
      <rPr>
        <sz val="11"/>
        <rFont val="Calibri"/>
        <family val="2"/>
        <scheme val="minor"/>
      </rPr>
      <t>Doel, sector C</t>
    </r>
  </si>
  <si>
    <r>
      <rPr>
        <sz val="11"/>
        <rFont val="Calibri"/>
        <family val="2"/>
        <scheme val="minor"/>
      </rPr>
      <t>Doel, sector J/L</t>
    </r>
  </si>
  <si>
    <r>
      <rPr>
        <sz val="11"/>
        <rFont val="Calibri"/>
        <family val="2"/>
        <scheme val="minor"/>
      </rPr>
      <t>Barbey, Le Buisson Rond</t>
    </r>
  </si>
  <si>
    <r>
      <rPr>
        <sz val="11"/>
        <rFont val="Calibri"/>
        <family val="2"/>
        <scheme val="minor"/>
      </rPr>
      <t>Barbey, le Chemin de Montereau</t>
    </r>
  </si>
  <si>
    <r>
      <rPr>
        <sz val="11"/>
        <rFont val="Calibri"/>
        <family val="2"/>
        <scheme val="minor"/>
      </rPr>
      <t>Bucy-le-Long, La Fosse Toum</t>
    </r>
  </si>
  <si>
    <r>
      <rPr>
        <sz val="11"/>
        <rFont val="Calibri"/>
        <family val="2"/>
        <scheme val="minor"/>
      </rPr>
      <t>Bucy-le-Long, La Héronnière</t>
    </r>
  </si>
  <si>
    <r>
      <rPr>
        <sz val="11"/>
        <rFont val="Calibri"/>
        <family val="2"/>
        <scheme val="minor"/>
      </rPr>
      <t>Champlay</t>
    </r>
  </si>
  <si>
    <r>
      <rPr>
        <sz val="11"/>
        <rFont val="Calibri"/>
        <family val="2"/>
        <scheme val="minor"/>
      </rPr>
      <t>Etigny, le Brassot</t>
    </r>
  </si>
  <si>
    <r>
      <rPr>
        <sz val="11"/>
        <rFont val="Calibri"/>
        <family val="2"/>
        <scheme val="minor"/>
      </rPr>
      <t>Jablines, la Pente de Croupeton</t>
    </r>
  </si>
  <si>
    <r>
      <rPr>
        <sz val="11"/>
        <rFont val="Calibri"/>
        <family val="2"/>
        <scheme val="minor"/>
      </rPr>
      <t>Longueil-Sainte-Marie, le Barrage</t>
    </r>
  </si>
  <si>
    <r>
      <rPr>
        <sz val="11"/>
        <rFont val="Calibri"/>
        <family val="2"/>
        <scheme val="minor"/>
      </rPr>
      <t>Longueil-Sainte-Marie, Rhuys II</t>
    </r>
  </si>
  <si>
    <r>
      <rPr>
        <sz val="11"/>
        <rFont val="Calibri"/>
        <family val="2"/>
        <scheme val="minor"/>
      </rPr>
      <t>Longueil-Sainte-Marie, Rhuys III</t>
    </r>
  </si>
  <si>
    <r>
      <rPr>
        <sz val="11"/>
        <rFont val="Calibri"/>
        <family val="2"/>
        <scheme val="minor"/>
      </rPr>
      <t>Passy-sur-Yonne, la Sablonnière</t>
    </r>
  </si>
  <si>
    <r>
      <rPr>
        <sz val="11"/>
        <rFont val="Calibri"/>
        <family val="2"/>
        <scheme val="minor"/>
      </rPr>
      <t>Pontpoint, le Fond de Rambourg</t>
    </r>
  </si>
  <si>
    <r>
      <rPr>
        <sz val="11"/>
        <rFont val="Calibri"/>
        <family val="2"/>
        <scheme val="minor"/>
      </rPr>
      <t>Saint-Etienne-en-Coglès, Le</t>
    </r>
  </si>
  <si>
    <r>
      <rPr>
        <sz val="11"/>
        <rFont val="Calibri"/>
        <family val="2"/>
        <scheme val="minor"/>
      </rPr>
      <t>Saint-Julien-du-Saut</t>
    </r>
  </si>
  <si>
    <r>
      <rPr>
        <sz val="11"/>
        <rFont val="Calibri"/>
        <family val="2"/>
        <scheme val="minor"/>
      </rPr>
      <t>Trosly-Breuil, Les Obeaux</t>
    </r>
  </si>
  <si>
    <r>
      <rPr>
        <sz val="11"/>
        <rFont val="Calibri"/>
        <family val="2"/>
        <scheme val="minor"/>
      </rPr>
      <t>Villeneuve-sur-Yonne, Vieille-lame</t>
    </r>
  </si>
  <si>
    <r>
      <rPr>
        <sz val="11"/>
        <rFont val="Calibri"/>
        <family val="2"/>
        <scheme val="minor"/>
      </rPr>
      <t>Ciclami 9</t>
    </r>
  </si>
  <si>
    <r>
      <rPr>
        <sz val="11"/>
        <rFont val="Calibri"/>
        <family val="2"/>
        <scheme val="minor"/>
      </rPr>
      <t>Gospodska</t>
    </r>
  </si>
  <si>
    <r>
      <rPr>
        <sz val="11"/>
        <rFont val="Calibri"/>
        <family val="2"/>
        <scheme val="minor"/>
      </rPr>
      <t>Grotta dell'Edera 3B</t>
    </r>
  </si>
  <si>
    <r>
      <rPr>
        <sz val="11"/>
        <rFont val="Calibri"/>
        <family val="2"/>
        <scheme val="minor"/>
      </rPr>
      <t>MKonispol</t>
    </r>
  </si>
  <si>
    <r>
      <rPr>
        <sz val="11"/>
        <rFont val="Calibri"/>
        <family val="2"/>
        <scheme val="minor"/>
      </rPr>
      <t>Konispol</t>
    </r>
  </si>
  <si>
    <r>
      <rPr>
        <sz val="11"/>
        <rFont val="Calibri"/>
        <family val="2"/>
        <scheme val="minor"/>
      </rPr>
      <t>Odmut</t>
    </r>
  </si>
  <si>
    <r>
      <rPr>
        <sz val="11"/>
        <rFont val="Calibri"/>
        <family val="2"/>
        <scheme val="minor"/>
      </rPr>
      <t>Pokrovnik I</t>
    </r>
  </si>
  <si>
    <r>
      <rPr>
        <sz val="11"/>
        <rFont val="Calibri"/>
        <family val="2"/>
        <scheme val="minor"/>
      </rPr>
      <t>Pokrovnik II</t>
    </r>
  </si>
  <si>
    <r>
      <rPr>
        <sz val="11"/>
        <rFont val="Calibri"/>
        <family val="2"/>
        <scheme val="minor"/>
      </rPr>
      <t>Pupićina</t>
    </r>
  </si>
  <si>
    <r>
      <rPr>
        <sz val="11"/>
        <rFont val="Calibri"/>
        <family val="2"/>
        <scheme val="minor"/>
      </rPr>
      <t>Ripa Tetta</t>
    </r>
  </si>
  <si>
    <r>
      <rPr>
        <sz val="11"/>
        <rFont val="Calibri"/>
        <family val="2"/>
        <scheme val="minor"/>
      </rPr>
      <t>Škarin Samograd I</t>
    </r>
  </si>
  <si>
    <r>
      <rPr>
        <sz val="11"/>
        <rFont val="Calibri"/>
        <family val="2"/>
        <scheme val="minor"/>
      </rPr>
      <t>Škarin Samograd II</t>
    </r>
  </si>
  <si>
    <r>
      <rPr>
        <sz val="11"/>
        <rFont val="Calibri"/>
        <family val="2"/>
        <scheme val="minor"/>
      </rPr>
      <t>Vižula</t>
    </r>
  </si>
  <si>
    <r>
      <rPr>
        <sz val="11"/>
        <rFont val="Calibri"/>
        <family val="2"/>
        <scheme val="minor"/>
      </rPr>
      <t>Abrigo da Pena d'Água</t>
    </r>
  </si>
  <si>
    <r>
      <rPr>
        <sz val="11"/>
        <rFont val="Calibri"/>
        <family val="2"/>
        <scheme val="minor"/>
      </rPr>
      <t>Abrigo da Pena de Mira</t>
    </r>
  </si>
  <si>
    <r>
      <rPr>
        <sz val="11"/>
        <rFont val="Calibri"/>
        <family val="2"/>
        <scheme val="minor"/>
      </rPr>
      <t>Abrigo Grande das Bocas (Abrigo I das Bocas)</t>
    </r>
  </si>
  <si>
    <r>
      <rPr>
        <sz val="11"/>
        <rFont val="Calibri"/>
        <family val="2"/>
        <scheme val="minor"/>
      </rPr>
      <t>Areeiro 3</t>
    </r>
  </si>
  <si>
    <r>
      <rPr>
        <sz val="11"/>
        <rFont val="Calibri"/>
        <family val="2"/>
        <scheme val="minor"/>
      </rPr>
      <t>Armação Nova/Rocha das Gaivotas</t>
    </r>
  </si>
  <si>
    <r>
      <rPr>
        <sz val="11"/>
        <rFont val="Calibri"/>
        <family val="2"/>
        <scheme val="minor"/>
      </rPr>
      <t>Barca do Xerez de Baixo</t>
    </r>
  </si>
  <si>
    <r>
      <rPr>
        <sz val="11"/>
        <rFont val="Calibri"/>
        <family val="2"/>
        <scheme val="minor"/>
      </rPr>
      <t>Barranco das Quebradas 1</t>
    </r>
  </si>
  <si>
    <r>
      <rPr>
        <sz val="11"/>
        <rFont val="Calibri"/>
        <family val="2"/>
        <scheme val="minor"/>
      </rPr>
      <t>Buraca Grande</t>
    </r>
  </si>
  <si>
    <r>
      <rPr>
        <sz val="11"/>
        <rFont val="Calibri"/>
        <family val="2"/>
        <scheme val="minor"/>
      </rPr>
      <t>Cabeço da Amoreira</t>
    </r>
  </si>
  <si>
    <r>
      <rPr>
        <sz val="11"/>
        <rFont val="Calibri"/>
        <family val="2"/>
        <scheme val="minor"/>
      </rPr>
      <t>Cabeço da Arruda</t>
    </r>
  </si>
  <si>
    <r>
      <rPr>
        <sz val="11"/>
        <rFont val="Calibri"/>
        <family val="2"/>
        <scheme val="minor"/>
      </rPr>
      <t>Cabeço das Amoreiras (Concheiro de São Romão</t>
    </r>
  </si>
  <si>
    <r>
      <rPr>
        <sz val="11"/>
        <rFont val="Calibri"/>
        <family val="2"/>
        <scheme val="minor"/>
      </rPr>
      <t>Cabeço do Curral Velho</t>
    </r>
  </si>
  <si>
    <r>
      <rPr>
        <sz val="11"/>
        <rFont val="Calibri"/>
        <family val="2"/>
        <scheme val="minor"/>
      </rPr>
      <t>Cabeco do Pez</t>
    </r>
  </si>
  <si>
    <r>
      <rPr>
        <sz val="11"/>
        <rFont val="Calibri"/>
        <family val="2"/>
        <scheme val="minor"/>
      </rPr>
      <t>Cabeço do Rebolador/Cabeço do Guizo</t>
    </r>
  </si>
  <si>
    <r>
      <rPr>
        <sz val="11"/>
        <rFont val="Calibri"/>
        <family val="2"/>
        <scheme val="minor"/>
      </rPr>
      <t>Casa da Moura</t>
    </r>
  </si>
  <si>
    <r>
      <rPr>
        <sz val="11"/>
        <rFont val="Calibri"/>
        <family val="2"/>
        <scheme val="minor"/>
      </rPr>
      <t>Casal Papagaio</t>
    </r>
  </si>
  <si>
    <r>
      <rPr>
        <sz val="11"/>
        <rFont val="Calibri"/>
        <family val="2"/>
        <scheme val="minor"/>
      </rPr>
      <t>Castelejo</t>
    </r>
  </si>
  <si>
    <r>
      <rPr>
        <sz val="11"/>
        <rFont val="Calibri"/>
        <family val="2"/>
        <scheme val="minor"/>
      </rPr>
      <t>Fiais</t>
    </r>
  </si>
  <si>
    <r>
      <rPr>
        <sz val="11"/>
        <rFont val="Calibri"/>
        <family val="2"/>
        <scheme val="minor"/>
      </rPr>
      <t>Forno da Telha</t>
    </r>
  </si>
  <si>
    <r>
      <rPr>
        <sz val="11"/>
        <rFont val="Calibri"/>
        <family val="2"/>
        <scheme val="minor"/>
      </rPr>
      <t>Gruta de Nossa Senhora das</t>
    </r>
  </si>
  <si>
    <r>
      <rPr>
        <sz val="11"/>
        <rFont val="Calibri"/>
        <family val="2"/>
        <scheme val="minor"/>
      </rPr>
      <t>Magoito</t>
    </r>
  </si>
  <si>
    <r>
      <rPr>
        <sz val="11"/>
        <rFont val="Calibri"/>
        <family val="2"/>
        <scheme val="minor"/>
      </rPr>
      <t>Medo Tojeiro</t>
    </r>
  </si>
  <si>
    <r>
      <rPr>
        <sz val="11"/>
        <rFont val="Calibri"/>
        <family val="2"/>
        <scheme val="minor"/>
      </rPr>
      <t>Monte de Clarines</t>
    </r>
  </si>
  <si>
    <r>
      <rPr>
        <sz val="11"/>
        <rFont val="Calibri"/>
        <family val="2"/>
        <scheme val="minor"/>
      </rPr>
      <t>Montes de Baixo</t>
    </r>
  </si>
  <si>
    <r>
      <rPr>
        <sz val="11"/>
        <rFont val="Calibri"/>
        <family val="2"/>
        <scheme val="minor"/>
      </rPr>
      <t>Orca 1 de Cabanas de Viriato</t>
    </r>
  </si>
  <si>
    <r>
      <rPr>
        <sz val="11"/>
        <rFont val="Calibri"/>
        <family val="2"/>
        <scheme val="minor"/>
      </rPr>
      <t>Padrão 3</t>
    </r>
  </si>
  <si>
    <r>
      <rPr>
        <sz val="11"/>
        <rFont val="Calibri"/>
        <family val="2"/>
        <scheme val="minor"/>
      </rPr>
      <t>Palheirões do Alegra</t>
    </r>
  </si>
  <si>
    <r>
      <rPr>
        <sz val="11"/>
        <rFont val="Calibri"/>
        <family val="2"/>
        <scheme val="minor"/>
      </rPr>
      <t>Picoto</t>
    </r>
  </si>
  <si>
    <r>
      <rPr>
        <sz val="11"/>
        <rFont val="Calibri"/>
        <family val="2"/>
        <scheme val="minor"/>
      </rPr>
      <t>Ponta da Vigia</t>
    </r>
  </si>
  <si>
    <r>
      <rPr>
        <sz val="11"/>
        <rFont val="Calibri"/>
        <family val="2"/>
        <scheme val="minor"/>
      </rPr>
      <t>Ribeira de Alcantarilha</t>
    </r>
  </si>
  <si>
    <r>
      <rPr>
        <sz val="11"/>
        <rFont val="Calibri"/>
        <family val="2"/>
        <scheme val="minor"/>
      </rPr>
      <t>Samouqueira</t>
    </r>
  </si>
  <si>
    <r>
      <rPr>
        <sz val="11"/>
        <rFont val="Calibri"/>
        <family val="2"/>
        <scheme val="minor"/>
      </rPr>
      <t>São Julião</t>
    </r>
  </si>
  <si>
    <r>
      <rPr>
        <sz val="11"/>
        <rFont val="Calibri"/>
        <family val="2"/>
        <scheme val="minor"/>
      </rPr>
      <t>São Pedro de Canaferrim</t>
    </r>
  </si>
  <si>
    <r>
      <rPr>
        <sz val="11"/>
        <rFont val="Calibri"/>
        <family val="2"/>
        <scheme val="minor"/>
      </rPr>
      <t>Toledo (Pandeiro)</t>
    </r>
  </si>
  <si>
    <r>
      <rPr>
        <sz val="11"/>
        <rFont val="Calibri"/>
        <family val="2"/>
        <scheme val="minor"/>
      </rPr>
      <t>Valado do Mato</t>
    </r>
  </si>
  <si>
    <r>
      <rPr>
        <sz val="11"/>
        <rFont val="Calibri"/>
        <family val="2"/>
        <scheme val="minor"/>
      </rPr>
      <t>Vale de Romeiras</t>
    </r>
  </si>
  <si>
    <r>
      <rPr>
        <sz val="11"/>
        <rFont val="Calibri"/>
        <family val="2"/>
        <scheme val="minor"/>
      </rPr>
      <t>Vale Frade</t>
    </r>
  </si>
  <si>
    <r>
      <rPr>
        <sz val="11"/>
        <rFont val="Calibri"/>
        <family val="2"/>
        <scheme val="minor"/>
      </rPr>
      <t>Vale Pincel 1</t>
    </r>
  </si>
  <si>
    <r>
      <rPr>
        <sz val="11"/>
        <rFont val="Calibri"/>
        <family val="2"/>
        <scheme val="minor"/>
      </rPr>
      <t>Vale Santo 1</t>
    </r>
  </si>
  <si>
    <r>
      <rPr>
        <sz val="11"/>
        <rFont val="Calibri"/>
        <family val="2"/>
        <scheme val="minor"/>
      </rPr>
      <t>Vidigal</t>
    </r>
  </si>
  <si>
    <r>
      <rPr>
        <sz val="11"/>
        <rFont val="Calibri"/>
        <family val="2"/>
        <scheme val="minor"/>
      </rPr>
      <t>Magareći Mlin</t>
    </r>
  </si>
  <si>
    <r>
      <rPr>
        <sz val="11"/>
        <rFont val="Calibri"/>
        <family val="2"/>
        <scheme val="minor"/>
      </rPr>
      <t>Abri du Roseau</t>
    </r>
  </si>
  <si>
    <r>
      <rPr>
        <sz val="11"/>
        <rFont val="Calibri"/>
        <family val="2"/>
        <scheme val="minor"/>
      </rPr>
      <t>Aldenhoven, Niedermerz 1</t>
    </r>
  </si>
  <si>
    <r>
      <rPr>
        <sz val="11"/>
        <rFont val="Calibri"/>
        <family val="2"/>
        <scheme val="minor"/>
      </rPr>
      <t>Aldenhoven, Niedermerz 3</t>
    </r>
  </si>
  <si>
    <r>
      <rPr>
        <sz val="11"/>
        <rFont val="Calibri"/>
        <family val="2"/>
        <scheme val="minor"/>
      </rPr>
      <t>Alzingen, Grossfeld</t>
    </r>
  </si>
  <si>
    <r>
      <rPr>
        <sz val="11"/>
        <rFont val="Calibri"/>
        <family val="2"/>
        <scheme val="minor"/>
      </rPr>
      <t>Armeau</t>
    </r>
  </si>
  <si>
    <r>
      <rPr>
        <sz val="11"/>
        <rFont val="Calibri"/>
        <family val="2"/>
        <scheme val="minor"/>
      </rPr>
      <t>Aubechies, Coron Maton</t>
    </r>
  </si>
  <si>
    <r>
      <rPr>
        <sz val="11"/>
        <rFont val="Calibri"/>
        <family val="2"/>
        <scheme val="minor"/>
      </rPr>
      <t>Awans</t>
    </r>
  </si>
  <si>
    <r>
      <rPr>
        <sz val="11"/>
        <rFont val="Calibri"/>
        <family val="2"/>
        <scheme val="minor"/>
      </rPr>
      <t>Ay-sur-Moselle</t>
    </r>
  </si>
  <si>
    <r>
      <rPr>
        <sz val="11"/>
        <rFont val="Calibri"/>
        <family val="2"/>
        <scheme val="minor"/>
      </rPr>
      <t>Balloy-Les Réaudins</t>
    </r>
  </si>
  <si>
    <r>
      <rPr>
        <sz val="11"/>
        <rFont val="Calibri"/>
        <family val="2"/>
        <scheme val="minor"/>
      </rPr>
      <t>Bavans</t>
    </r>
  </si>
  <si>
    <r>
      <rPr>
        <sz val="11"/>
        <rFont val="Calibri"/>
        <family val="2"/>
        <scheme val="minor"/>
      </rPr>
      <t>Békésszentandras</t>
    </r>
  </si>
  <si>
    <r>
      <rPr>
        <sz val="11"/>
        <rFont val="Calibri"/>
        <family val="2"/>
        <scheme val="minor"/>
      </rPr>
      <t>Berry-au-Bac, La Croix Maigr</t>
    </r>
  </si>
  <si>
    <r>
      <rPr>
        <sz val="11"/>
        <rFont val="Calibri"/>
        <family val="2"/>
        <scheme val="minor"/>
      </rPr>
      <t>Berry-au-Bac, Le Chemin de</t>
    </r>
  </si>
  <si>
    <r>
      <rPr>
        <sz val="11"/>
        <rFont val="Calibri"/>
        <family val="2"/>
        <scheme val="minor"/>
      </rPr>
      <t>Blicquy, Couture de la Chaus</t>
    </r>
  </si>
  <si>
    <r>
      <rPr>
        <sz val="11"/>
        <rFont val="Calibri"/>
        <family val="2"/>
        <scheme val="minor"/>
      </rPr>
      <t>Blicquy, Ormeignies</t>
    </r>
  </si>
  <si>
    <r>
      <rPr>
        <sz val="11"/>
        <rFont val="Calibri"/>
        <family val="2"/>
        <scheme val="minor"/>
      </rPr>
      <t>Boguszewo</t>
    </r>
  </si>
  <si>
    <r>
      <rPr>
        <sz val="11"/>
        <rFont val="Calibri"/>
        <family val="2"/>
        <scheme val="minor"/>
      </rPr>
      <t>Bruchenbrücken</t>
    </r>
  </si>
  <si>
    <r>
      <rPr>
        <sz val="11"/>
        <rFont val="Calibri"/>
        <family val="2"/>
        <scheme val="minor"/>
      </rPr>
      <t>Brunn am Gebirge, Wolfholz</t>
    </r>
  </si>
  <si>
    <r>
      <rPr>
        <sz val="11"/>
        <rFont val="Calibri"/>
        <family val="2"/>
        <scheme val="minor"/>
      </rPr>
      <t>Brzesc Kujawski 3</t>
    </r>
  </si>
  <si>
    <r>
      <rPr>
        <sz val="11"/>
        <rFont val="Calibri"/>
        <family val="2"/>
        <scheme val="minor"/>
      </rPr>
      <t>Bylany</t>
    </r>
  </si>
  <si>
    <r>
      <rPr>
        <sz val="11"/>
        <rFont val="Calibri"/>
        <family val="2"/>
        <scheme val="minor"/>
      </rPr>
      <t>Bylany A</t>
    </r>
  </si>
  <si>
    <r>
      <rPr>
        <sz val="11"/>
        <rFont val="Calibri"/>
        <family val="2"/>
        <scheme val="minor"/>
      </rPr>
      <t>Chabarovice</t>
    </r>
  </si>
  <si>
    <r>
      <rPr>
        <sz val="11"/>
        <rFont val="Calibri"/>
        <family val="2"/>
        <scheme val="minor"/>
      </rPr>
      <t>Colmar, Rufacher Huben</t>
    </r>
  </si>
  <si>
    <r>
      <rPr>
        <sz val="11"/>
        <rFont val="Calibri"/>
        <family val="2"/>
        <scheme val="minor"/>
      </rPr>
      <t>Compiègne, Le Coq Galleux</t>
    </r>
  </si>
  <si>
    <r>
      <rPr>
        <sz val="11"/>
        <rFont val="Calibri"/>
        <family val="2"/>
        <scheme val="minor"/>
      </rPr>
      <t>Crisnée, La Mai</t>
    </r>
  </si>
  <si>
    <r>
      <rPr>
        <sz val="11"/>
        <rFont val="Calibri"/>
        <family val="2"/>
        <scheme val="minor"/>
      </rPr>
      <t>Cuiry-les-Chaudardes, Les Fo</t>
    </r>
  </si>
  <si>
    <r>
      <rPr>
        <sz val="11"/>
        <rFont val="Calibri"/>
        <family val="2"/>
        <scheme val="minor"/>
      </rPr>
      <t>Darion</t>
    </r>
  </si>
  <si>
    <r>
      <rPr>
        <sz val="11"/>
        <rFont val="Calibri"/>
        <family val="2"/>
        <scheme val="minor"/>
      </rPr>
      <t>Darion, Colia</t>
    </r>
  </si>
  <si>
    <r>
      <rPr>
        <sz val="11"/>
        <rFont val="Calibri"/>
        <family val="2"/>
        <scheme val="minor"/>
      </rPr>
      <t>Dresden-Nickern</t>
    </r>
  </si>
  <si>
    <r>
      <rPr>
        <sz val="11"/>
        <rFont val="Calibri"/>
        <family val="2"/>
        <scheme val="minor"/>
      </rPr>
      <t>Duderstadt</t>
    </r>
  </si>
  <si>
    <r>
      <rPr>
        <sz val="11"/>
        <rFont val="Calibri"/>
        <family val="2"/>
        <scheme val="minor"/>
      </rPr>
      <t>Echilleuses, Les Dépendances</t>
    </r>
  </si>
  <si>
    <r>
      <rPr>
        <sz val="11"/>
        <rFont val="Calibri"/>
        <family val="2"/>
        <scheme val="minor"/>
      </rPr>
      <t>Ecriennes, La Folie</t>
    </r>
  </si>
  <si>
    <r>
      <rPr>
        <sz val="11"/>
        <rFont val="Calibri"/>
        <family val="2"/>
        <scheme val="minor"/>
      </rPr>
      <t>Eilsleben</t>
    </r>
  </si>
  <si>
    <r>
      <rPr>
        <sz val="11"/>
        <rFont val="Calibri"/>
        <family val="2"/>
        <scheme val="minor"/>
      </rPr>
      <t>Eitzum</t>
    </r>
  </si>
  <si>
    <r>
      <rPr>
        <sz val="11"/>
        <rFont val="Calibri"/>
        <family val="2"/>
        <scheme val="minor"/>
      </rPr>
      <t>Eitzum 2</t>
    </r>
  </si>
  <si>
    <r>
      <rPr>
        <sz val="11"/>
        <rFont val="Calibri"/>
        <family val="2"/>
        <scheme val="minor"/>
      </rPr>
      <t>Elsloo</t>
    </r>
  </si>
  <si>
    <r>
      <rPr>
        <sz val="11"/>
        <rFont val="Calibri"/>
        <family val="2"/>
        <scheme val="minor"/>
      </rPr>
      <t>Engis</t>
    </r>
  </si>
  <si>
    <r>
      <rPr>
        <sz val="11"/>
        <rFont val="Calibri"/>
        <family val="2"/>
        <scheme val="minor"/>
      </rPr>
      <t>Enkingen</t>
    </r>
  </si>
  <si>
    <r>
      <rPr>
        <sz val="11"/>
        <rFont val="Calibri"/>
        <family val="2"/>
        <scheme val="minor"/>
      </rPr>
      <t>Ensisheim, Les Octrois</t>
    </r>
  </si>
  <si>
    <r>
      <rPr>
        <sz val="11"/>
        <rFont val="Calibri"/>
        <family val="2"/>
        <scheme val="minor"/>
      </rPr>
      <t>Etang David, Chichery</t>
    </r>
  </si>
  <si>
    <r>
      <rPr>
        <sz val="11"/>
        <rFont val="Calibri"/>
        <family val="2"/>
        <scheme val="minor"/>
      </rPr>
      <t>Felsdach Lauterach</t>
    </r>
  </si>
  <si>
    <r>
      <rPr>
        <sz val="11"/>
        <rFont val="Calibri"/>
        <family val="2"/>
        <scheme val="minor"/>
      </rPr>
      <t>Firius, site 8</t>
    </r>
  </si>
  <si>
    <r>
      <rPr>
        <sz val="11"/>
        <rFont val="Calibri"/>
        <family val="2"/>
        <scheme val="minor"/>
      </rPr>
      <t>Fontenay-le-Marmion, La Hog</t>
    </r>
  </si>
  <si>
    <r>
      <rPr>
        <sz val="11"/>
        <rFont val="Calibri"/>
        <family val="2"/>
        <scheme val="minor"/>
      </rPr>
      <t>Frankenau</t>
    </r>
  </si>
  <si>
    <r>
      <rPr>
        <sz val="11"/>
        <rFont val="Calibri"/>
        <family val="2"/>
        <scheme val="minor"/>
      </rPr>
      <t>Friedberg</t>
    </r>
  </si>
  <si>
    <r>
      <rPr>
        <sz val="11"/>
        <rFont val="Calibri"/>
        <family val="2"/>
        <scheme val="minor"/>
      </rPr>
      <t>Geleen</t>
    </r>
  </si>
  <si>
    <r>
      <rPr>
        <sz val="11"/>
        <rFont val="Calibri"/>
        <family val="2"/>
        <scheme val="minor"/>
      </rPr>
      <t>Goddelau</t>
    </r>
  </si>
  <si>
    <r>
      <rPr>
        <sz val="11"/>
        <rFont val="Calibri"/>
        <family val="2"/>
        <scheme val="minor"/>
      </rPr>
      <t>Gondenans-lès-Montby, Grot</t>
    </r>
  </si>
  <si>
    <r>
      <rPr>
        <sz val="11"/>
        <rFont val="Calibri"/>
        <family val="2"/>
        <scheme val="minor"/>
      </rPr>
      <t>Gondenans-lès-Montby, La T</t>
    </r>
  </si>
  <si>
    <r>
      <rPr>
        <sz val="11"/>
        <rFont val="Calibri"/>
        <family val="2"/>
        <scheme val="minor"/>
      </rPr>
      <t>Guttenbrunn</t>
    </r>
  </si>
  <si>
    <r>
      <rPr>
        <sz val="11"/>
        <rFont val="Calibri"/>
        <family val="2"/>
        <scheme val="minor"/>
      </rPr>
      <t>Hallertau</t>
    </r>
  </si>
  <si>
    <r>
      <rPr>
        <sz val="11"/>
        <rFont val="Calibri"/>
        <family val="2"/>
        <scheme val="minor"/>
      </rPr>
      <t>Hienheim</t>
    </r>
  </si>
  <si>
    <r>
      <rPr>
        <sz val="11"/>
        <rFont val="Calibri"/>
        <family val="2"/>
        <scheme val="minor"/>
      </rPr>
      <t>Hilzingen, Forsterbahn</t>
    </r>
  </si>
  <si>
    <r>
      <rPr>
        <sz val="11"/>
        <rFont val="Calibri"/>
        <family val="2"/>
        <scheme val="minor"/>
      </rPr>
      <t>Hollogne, Douze Bonniers</t>
    </r>
  </si>
  <si>
    <r>
      <rPr>
        <sz val="11"/>
        <rFont val="Calibri"/>
        <family val="2"/>
        <scheme val="minor"/>
      </rPr>
      <t>Horné Lefantovce</t>
    </r>
  </si>
  <si>
    <r>
      <rPr>
        <sz val="11"/>
        <rFont val="Calibri"/>
        <family val="2"/>
        <scheme val="minor"/>
      </rPr>
      <t>Irchonwelz, La Bonne Fortun</t>
    </r>
  </si>
  <si>
    <r>
      <rPr>
        <sz val="11"/>
        <rFont val="Calibri"/>
        <family val="2"/>
        <scheme val="minor"/>
      </rPr>
      <t>Irchonwelz, Trou al Cauche</t>
    </r>
  </si>
  <si>
    <r>
      <rPr>
        <sz val="11"/>
        <rFont val="Calibri"/>
        <family val="2"/>
        <scheme val="minor"/>
      </rPr>
      <t>Irlbach</t>
    </r>
  </si>
  <si>
    <r>
      <rPr>
        <sz val="11"/>
        <rFont val="Calibri"/>
        <family val="2"/>
        <scheme val="minor"/>
      </rPr>
      <t>Jablines</t>
    </r>
  </si>
  <si>
    <r>
      <rPr>
        <sz val="11"/>
        <rFont val="Calibri"/>
        <family val="2"/>
        <scheme val="minor"/>
      </rPr>
      <t>Jablines, Les Longues raies</t>
    </r>
  </si>
  <si>
    <r>
      <rPr>
        <sz val="11"/>
        <rFont val="Calibri"/>
        <family val="2"/>
        <scheme val="minor"/>
      </rPr>
      <t>Juvigny, Les Grands Traquier</t>
    </r>
  </si>
  <si>
    <r>
      <rPr>
        <sz val="11"/>
        <rFont val="Calibri"/>
        <family val="2"/>
        <scheme val="minor"/>
      </rPr>
      <t>Kanne</t>
    </r>
  </si>
  <si>
    <r>
      <rPr>
        <sz val="11"/>
        <rFont val="Calibri"/>
        <family val="2"/>
        <scheme val="minor"/>
      </rPr>
      <t>Kecovo, Domica Cave</t>
    </r>
  </si>
  <si>
    <r>
      <rPr>
        <sz val="11"/>
        <rFont val="Calibri"/>
        <family val="2"/>
        <scheme val="minor"/>
      </rPr>
      <t>Kleine Gete</t>
    </r>
  </si>
  <si>
    <r>
      <rPr>
        <sz val="11"/>
        <rFont val="Calibri"/>
        <family val="2"/>
        <scheme val="minor"/>
      </rPr>
      <t>Köln-Mengenich</t>
    </r>
  </si>
  <si>
    <r>
      <rPr>
        <sz val="11"/>
        <rFont val="Calibri"/>
        <family val="2"/>
        <scheme val="minor"/>
      </rPr>
      <t>Kopcany</t>
    </r>
  </si>
  <si>
    <r>
      <rPr>
        <sz val="11"/>
        <rFont val="Calibri"/>
        <family val="2"/>
        <scheme val="minor"/>
      </rPr>
      <t>Kopcany 15</t>
    </r>
  </si>
  <si>
    <r>
      <rPr>
        <sz val="11"/>
        <rFont val="Calibri"/>
        <family val="2"/>
        <scheme val="minor"/>
      </rPr>
      <t>Korlat, Abanszanto</t>
    </r>
  </si>
  <si>
    <r>
      <rPr>
        <sz val="11"/>
        <rFont val="Calibri"/>
        <family val="2"/>
        <scheme val="minor"/>
      </rPr>
      <t>Kustanszeg</t>
    </r>
  </si>
  <si>
    <r>
      <rPr>
        <sz val="11"/>
        <rFont val="Calibri"/>
        <family val="2"/>
        <scheme val="minor"/>
      </rPr>
      <t>La-Grande-Paroisse, Pièce de</t>
    </r>
  </si>
  <si>
    <r>
      <rPr>
        <sz val="11"/>
        <rFont val="Calibri"/>
        <family val="2"/>
        <scheme val="minor"/>
      </rPr>
      <t>Lamersdorf</t>
    </r>
  </si>
  <si>
    <r>
      <rPr>
        <sz val="11"/>
        <rFont val="Calibri"/>
        <family val="2"/>
        <scheme val="minor"/>
      </rPr>
      <t>Lanaken</t>
    </r>
  </si>
  <si>
    <r>
      <rPr>
        <sz val="11"/>
        <rFont val="Calibri"/>
        <family val="2"/>
        <scheme val="minor"/>
      </rPr>
      <t>Langweiler 2</t>
    </r>
  </si>
  <si>
    <r>
      <rPr>
        <sz val="11"/>
        <rFont val="Calibri"/>
        <family val="2"/>
        <scheme val="minor"/>
      </rPr>
      <t>Langweiler 6D</t>
    </r>
  </si>
  <si>
    <r>
      <rPr>
        <sz val="11"/>
        <rFont val="Calibri"/>
        <family val="2"/>
        <scheme val="minor"/>
      </rPr>
      <t>Langweiler 8</t>
    </r>
  </si>
  <si>
    <r>
      <rPr>
        <sz val="11"/>
        <rFont val="Calibri"/>
        <family val="2"/>
        <scheme val="minor"/>
      </rPr>
      <t>Langweiler 9</t>
    </r>
  </si>
  <si>
    <r>
      <rPr>
        <sz val="11"/>
        <rFont val="Calibri"/>
        <family val="2"/>
        <scheme val="minor"/>
      </rPr>
      <t>Larzicourt, Champ Buchotte</t>
    </r>
  </si>
  <si>
    <r>
      <rPr>
        <sz val="11"/>
        <rFont val="Calibri"/>
        <family val="2"/>
        <scheme val="minor"/>
      </rPr>
      <t>Larzicourt, Ribeaupré</t>
    </r>
  </si>
  <si>
    <r>
      <rPr>
        <sz val="11"/>
        <rFont val="Calibri"/>
        <family val="2"/>
        <scheme val="minor"/>
      </rPr>
      <t>Lautereck</t>
    </r>
  </si>
  <si>
    <r>
      <rPr>
        <sz val="11"/>
        <rFont val="Calibri"/>
        <family val="2"/>
        <scheme val="minor"/>
      </rPr>
      <t>Lojewo</t>
    </r>
  </si>
  <si>
    <r>
      <rPr>
        <sz val="11"/>
        <rFont val="Calibri"/>
        <family val="2"/>
        <scheme val="minor"/>
      </rPr>
      <t>Maarheze</t>
    </r>
  </si>
  <si>
    <r>
      <rPr>
        <sz val="11"/>
        <rFont val="Calibri"/>
        <family val="2"/>
        <scheme val="minor"/>
      </rPr>
      <t>Marainville-sur-Madon, Chem</t>
    </r>
  </si>
  <si>
    <r>
      <rPr>
        <sz val="11"/>
        <rFont val="Calibri"/>
        <family val="2"/>
        <scheme val="minor"/>
      </rPr>
      <t>Marbach/Neckar</t>
    </r>
  </si>
  <si>
    <r>
      <rPr>
        <sz val="11"/>
        <rFont val="Calibri"/>
        <family val="2"/>
        <scheme val="minor"/>
      </rPr>
      <t>Maring-Noviad, Vor Tonguich</t>
    </r>
  </si>
  <si>
    <r>
      <rPr>
        <sz val="11"/>
        <rFont val="Calibri"/>
        <family val="2"/>
        <scheme val="minor"/>
      </rPr>
      <t>Meindling</t>
    </r>
  </si>
  <si>
    <r>
      <rPr>
        <sz val="11"/>
        <rFont val="Calibri"/>
        <family val="2"/>
        <scheme val="minor"/>
      </rPr>
      <t>Menneville, Derrière le Villag</t>
    </r>
  </si>
  <si>
    <r>
      <rPr>
        <sz val="11"/>
        <rFont val="Calibri"/>
        <family val="2"/>
        <scheme val="minor"/>
      </rPr>
      <t>Miechowice</t>
    </r>
  </si>
  <si>
    <r>
      <rPr>
        <sz val="11"/>
        <rFont val="Calibri"/>
        <family val="2"/>
        <scheme val="minor"/>
      </rPr>
      <t>Mohelnice</t>
    </r>
  </si>
  <si>
    <r>
      <rPr>
        <sz val="11"/>
        <rFont val="Calibri"/>
        <family val="2"/>
        <scheme val="minor"/>
      </rPr>
      <t>Muddersheim</t>
    </r>
  </si>
  <si>
    <r>
      <rPr>
        <sz val="11"/>
        <rFont val="Calibri"/>
        <family val="2"/>
        <scheme val="minor"/>
      </rPr>
      <t>Neckenmarkt</t>
    </r>
  </si>
  <si>
    <r>
      <rPr>
        <sz val="11"/>
        <rFont val="Calibri"/>
        <family val="2"/>
        <scheme val="minor"/>
      </rPr>
      <t>Nieborowa</t>
    </r>
  </si>
  <si>
    <r>
      <rPr>
        <sz val="11"/>
        <rFont val="Calibri"/>
        <family val="2"/>
        <scheme val="minor"/>
      </rPr>
      <t>Niemcza</t>
    </r>
  </si>
  <si>
    <r>
      <rPr>
        <sz val="11"/>
        <rFont val="Calibri"/>
        <family val="2"/>
        <scheme val="minor"/>
      </rPr>
      <t>Norrois, La Raie des Lignes</t>
    </r>
  </si>
  <si>
    <r>
      <rPr>
        <sz val="11"/>
        <rFont val="Calibri"/>
        <family val="2"/>
        <scheme val="minor"/>
      </rPr>
      <t>Northeim-Imbshausen</t>
    </r>
  </si>
  <si>
    <r>
      <rPr>
        <sz val="11"/>
        <rFont val="Calibri"/>
        <family val="2"/>
        <scheme val="minor"/>
      </rPr>
      <t>Nový Bydzov</t>
    </r>
  </si>
  <si>
    <r>
      <rPr>
        <sz val="11"/>
        <rFont val="Calibri"/>
        <family val="2"/>
        <scheme val="minor"/>
      </rPr>
      <t>Nowy Browiniec</t>
    </r>
  </si>
  <si>
    <r>
      <rPr>
        <sz val="11"/>
        <rFont val="Calibri"/>
        <family val="2"/>
        <scheme val="minor"/>
      </rPr>
      <t>Oleye</t>
    </r>
  </si>
  <si>
    <r>
      <rPr>
        <sz val="11"/>
        <rFont val="Calibri"/>
        <family val="2"/>
        <scheme val="minor"/>
      </rPr>
      <t>Olszanica</t>
    </r>
  </si>
  <si>
    <r>
      <rPr>
        <sz val="11"/>
        <rFont val="Calibri"/>
        <family val="2"/>
        <scheme val="minor"/>
      </rPr>
      <t>Omal, Rue Stiernet</t>
    </r>
  </si>
  <si>
    <r>
      <rPr>
        <sz val="11"/>
        <rFont val="Calibri"/>
        <family val="2"/>
        <scheme val="minor"/>
      </rPr>
      <t>Ormeignies, Blanc Bois</t>
    </r>
  </si>
  <si>
    <r>
      <rPr>
        <sz val="11"/>
        <rFont val="Calibri"/>
        <family val="2"/>
        <scheme val="minor"/>
      </rPr>
      <t>Ostoros</t>
    </r>
  </si>
  <si>
    <r>
      <rPr>
        <sz val="11"/>
        <rFont val="Calibri"/>
        <family val="2"/>
        <scheme val="minor"/>
      </rPr>
      <t>Overhespen</t>
    </r>
  </si>
  <si>
    <r>
      <rPr>
        <sz val="11"/>
        <rFont val="Calibri"/>
        <family val="2"/>
        <scheme val="minor"/>
      </rPr>
      <t>Place Saint Lambert</t>
    </r>
  </si>
  <si>
    <r>
      <rPr>
        <sz val="11"/>
        <rFont val="Calibri"/>
        <family val="2"/>
        <scheme val="minor"/>
      </rPr>
      <t>Poigen</t>
    </r>
  </si>
  <si>
    <r>
      <rPr>
        <sz val="11"/>
        <rFont val="Calibri"/>
        <family val="2"/>
        <scheme val="minor"/>
      </rPr>
      <t>Poses, Sur la Mare</t>
    </r>
  </si>
  <si>
    <r>
      <rPr>
        <sz val="11"/>
        <rFont val="Calibri"/>
        <family val="2"/>
        <scheme val="minor"/>
      </rPr>
      <t>Pulkau</t>
    </r>
  </si>
  <si>
    <r>
      <rPr>
        <sz val="11"/>
        <rFont val="Calibri"/>
        <family val="2"/>
        <scheme val="minor"/>
      </rPr>
      <t>Rehmsdorf</t>
    </r>
  </si>
  <si>
    <r>
      <rPr>
        <sz val="11"/>
        <rFont val="Calibri"/>
        <family val="2"/>
        <scheme val="minor"/>
      </rPr>
      <t>Reichstett</t>
    </r>
  </si>
  <si>
    <r>
      <rPr>
        <sz val="11"/>
        <rFont val="Calibri"/>
        <family val="2"/>
        <scheme val="minor"/>
      </rPr>
      <t>Remerschen, Schengerwis</t>
    </r>
  </si>
  <si>
    <r>
      <rPr>
        <sz val="11"/>
        <rFont val="Calibri"/>
        <family val="2"/>
        <scheme val="minor"/>
      </rPr>
      <t>Rödingen</t>
    </r>
  </si>
  <si>
    <r>
      <rPr>
        <sz val="11"/>
        <rFont val="Calibri"/>
        <family val="2"/>
        <scheme val="minor"/>
      </rPr>
      <t>Rosdorf</t>
    </r>
  </si>
  <si>
    <r>
      <rPr>
        <sz val="11"/>
        <rFont val="Calibri"/>
        <family val="2"/>
        <scheme val="minor"/>
      </rPr>
      <t>Rosenburg</t>
    </r>
  </si>
  <si>
    <r>
      <rPr>
        <sz val="11"/>
        <rFont val="Calibri"/>
        <family val="2"/>
        <scheme val="minor"/>
      </rPr>
      <t>Rottenburg a. N.</t>
    </r>
  </si>
  <si>
    <r>
      <rPr>
        <sz val="11"/>
        <rFont val="Calibri"/>
        <family val="2"/>
        <scheme val="minor"/>
      </rPr>
      <t>Schletz</t>
    </r>
  </si>
  <si>
    <r>
      <rPr>
        <sz val="11"/>
        <rFont val="Calibri"/>
        <family val="2"/>
        <scheme val="minor"/>
      </rPr>
      <t>Schwanfeld</t>
    </r>
  </si>
  <si>
    <r>
      <rPr>
        <sz val="11"/>
        <rFont val="Calibri"/>
        <family val="2"/>
        <scheme val="minor"/>
      </rPr>
      <t>Sittard</t>
    </r>
  </si>
  <si>
    <r>
      <rPr>
        <sz val="11"/>
        <rFont val="Calibri"/>
        <family val="2"/>
        <scheme val="minor"/>
      </rPr>
      <t>Skoroszowice</t>
    </r>
  </si>
  <si>
    <r>
      <rPr>
        <sz val="11"/>
        <rFont val="Calibri"/>
        <family val="2"/>
        <scheme val="minor"/>
      </rPr>
      <t>Stolno</t>
    </r>
  </si>
  <si>
    <r>
      <rPr>
        <sz val="11"/>
        <rFont val="Calibri"/>
        <family val="2"/>
        <scheme val="minor"/>
      </rPr>
      <t>Strachów 2</t>
    </r>
  </si>
  <si>
    <r>
      <rPr>
        <sz val="11"/>
        <rFont val="Calibri"/>
        <family val="2"/>
        <scheme val="minor"/>
      </rPr>
      <t>Straubing, Lerchenhaid</t>
    </r>
  </si>
  <si>
    <r>
      <rPr>
        <sz val="11"/>
        <rFont val="Calibri"/>
        <family val="2"/>
        <scheme val="minor"/>
      </rPr>
      <t>Strögen</t>
    </r>
  </si>
  <si>
    <r>
      <rPr>
        <sz val="11"/>
        <rFont val="Calibri"/>
        <family val="2"/>
        <scheme val="minor"/>
      </rPr>
      <t>Strzelce</t>
    </r>
  </si>
  <si>
    <r>
      <rPr>
        <sz val="11"/>
        <rFont val="Calibri"/>
        <family val="2"/>
        <scheme val="minor"/>
      </rPr>
      <t>Stúrovo</t>
    </r>
  </si>
  <si>
    <r>
      <rPr>
        <sz val="11"/>
        <rFont val="Calibri"/>
        <family val="2"/>
        <scheme val="minor"/>
      </rPr>
      <t>Szamossalyi</t>
    </r>
  </si>
  <si>
    <r>
      <rPr>
        <sz val="11"/>
        <rFont val="Calibri"/>
        <family val="2"/>
        <scheme val="minor"/>
      </rPr>
      <t>Szarvas</t>
    </r>
  </si>
  <si>
    <r>
      <rPr>
        <sz val="11"/>
        <rFont val="Calibri"/>
        <family val="2"/>
        <scheme val="minor"/>
      </rPr>
      <t>Talheim</t>
    </r>
  </si>
  <si>
    <r>
      <rPr>
        <sz val="11"/>
        <rFont val="Calibri"/>
        <family val="2"/>
        <scheme val="minor"/>
      </rPr>
      <t>Tarnazsady, Sandorrésze</t>
    </r>
  </si>
  <si>
    <r>
      <rPr>
        <sz val="11"/>
        <rFont val="Calibri"/>
        <family val="2"/>
        <scheme val="minor"/>
      </rPr>
      <t>Târpesti</t>
    </r>
  </si>
  <si>
    <r>
      <rPr>
        <sz val="11"/>
        <rFont val="Calibri"/>
        <family val="2"/>
        <scheme val="minor"/>
      </rPr>
      <t>Templomföld, Tarnabod</t>
    </r>
  </si>
  <si>
    <r>
      <rPr>
        <sz val="11"/>
        <rFont val="Calibri"/>
        <family val="2"/>
        <scheme val="minor"/>
      </rPr>
      <t>Tiefenellern</t>
    </r>
  </si>
  <si>
    <r>
      <rPr>
        <sz val="11"/>
        <rFont val="Calibri"/>
        <family val="2"/>
        <scheme val="minor"/>
      </rPr>
      <t>Tîrpesti</t>
    </r>
  </si>
  <si>
    <r>
      <rPr>
        <sz val="11"/>
        <rFont val="Calibri"/>
        <family val="2"/>
        <scheme val="minor"/>
      </rPr>
      <t>Tiszavasvari-Keresztfal</t>
    </r>
  </si>
  <si>
    <r>
      <rPr>
        <sz val="11"/>
        <rFont val="Calibri"/>
        <family val="2"/>
        <scheme val="minor"/>
      </rPr>
      <t>Tomaszow</t>
    </r>
  </si>
  <si>
    <r>
      <rPr>
        <sz val="11"/>
        <rFont val="Calibri"/>
        <family val="2"/>
        <scheme val="minor"/>
      </rPr>
      <t>Trou al'Wesse</t>
    </r>
  </si>
  <si>
    <r>
      <rPr>
        <sz val="11"/>
        <rFont val="Calibri"/>
        <family val="2"/>
        <scheme val="minor"/>
      </rPr>
      <t>Ulm-Eggingen</t>
    </r>
  </si>
  <si>
    <r>
      <rPr>
        <sz val="11"/>
        <rFont val="Calibri"/>
        <family val="2"/>
        <scheme val="minor"/>
      </rPr>
      <t>Vaux-et-Borset, Gibour</t>
    </r>
  </si>
  <si>
    <r>
      <rPr>
        <sz val="11"/>
        <rFont val="Calibri"/>
        <family val="2"/>
        <scheme val="minor"/>
      </rPr>
      <t>Viesenhäuser Hof</t>
    </r>
  </si>
  <si>
    <r>
      <rPr>
        <sz val="11"/>
        <rFont val="Calibri"/>
        <family val="2"/>
        <scheme val="minor"/>
      </rPr>
      <t>Villeneuve-la-Guyard, Terres</t>
    </r>
  </si>
  <si>
    <r>
      <rPr>
        <sz val="11"/>
        <rFont val="Calibri"/>
        <family val="2"/>
        <scheme val="minor"/>
      </rPr>
      <t>Villeneuve-Saint-Germain, Les grandes grèves</t>
    </r>
  </si>
  <si>
    <r>
      <rPr>
        <sz val="11"/>
        <rFont val="Calibri"/>
        <family val="2"/>
        <scheme val="minor"/>
      </rPr>
      <t>Vlijtingen</t>
    </r>
  </si>
  <si>
    <r>
      <rPr>
        <sz val="11"/>
        <rFont val="Calibri"/>
        <family val="2"/>
        <scheme val="minor"/>
      </rPr>
      <t>Wang</t>
    </r>
  </si>
  <si>
    <r>
      <rPr>
        <sz val="11"/>
        <rFont val="Calibri"/>
        <family val="2"/>
        <scheme val="minor"/>
      </rPr>
      <t>Wange, Damekot</t>
    </r>
  </si>
  <si>
    <r>
      <rPr>
        <sz val="11"/>
        <rFont val="Calibri"/>
        <family val="2"/>
        <scheme val="minor"/>
      </rPr>
      <t>Wange, Neerhespenveld</t>
    </r>
  </si>
  <si>
    <r>
      <rPr>
        <sz val="11"/>
        <rFont val="Calibri"/>
        <family val="2"/>
        <scheme val="minor"/>
      </rPr>
      <t>Waremme, Longchamp</t>
    </r>
  </si>
  <si>
    <r>
      <rPr>
        <sz val="11"/>
        <rFont val="Calibri"/>
        <family val="2"/>
        <scheme val="minor"/>
      </rPr>
      <t>Waremme, Vinâve</t>
    </r>
  </si>
  <si>
    <r>
      <rPr>
        <sz val="11"/>
        <rFont val="Calibri"/>
        <family val="2"/>
        <scheme val="minor"/>
      </rPr>
      <t>Wegierce, site 12</t>
    </r>
  </si>
  <si>
    <r>
      <rPr>
        <sz val="11"/>
        <rFont val="Calibri"/>
        <family val="2"/>
        <scheme val="minor"/>
      </rPr>
      <t>Weiller-la-Tour, Holzdreisch</t>
    </r>
  </si>
  <si>
    <r>
      <rPr>
        <sz val="11"/>
        <rFont val="Calibri"/>
        <family val="2"/>
        <scheme val="minor"/>
      </rPr>
      <t>Wembach</t>
    </r>
  </si>
  <si>
    <r>
      <rPr>
        <sz val="11"/>
        <rFont val="Calibri"/>
        <family val="2"/>
        <scheme val="minor"/>
      </rPr>
      <t>Westeregeln</t>
    </r>
  </si>
  <si>
    <r>
      <rPr>
        <sz val="11"/>
        <rFont val="Calibri"/>
        <family val="2"/>
        <scheme val="minor"/>
      </rPr>
      <t>Wettelsheim, Ricoh</t>
    </r>
  </si>
  <si>
    <r>
      <rPr>
        <sz val="11"/>
        <rFont val="Calibri"/>
        <family val="2"/>
        <scheme val="minor"/>
      </rPr>
      <t>Winden am See</t>
    </r>
  </si>
  <si>
    <r>
      <rPr>
        <sz val="11"/>
        <rFont val="Calibri"/>
        <family val="2"/>
        <scheme val="minor"/>
      </rPr>
      <t>Zalavar</t>
    </r>
  </si>
  <si>
    <r>
      <rPr>
        <sz val="11"/>
        <rFont val="Calibri"/>
        <family val="2"/>
        <scheme val="minor"/>
      </rPr>
      <t>Zilgendorf</t>
    </r>
  </si>
  <si>
    <r>
      <rPr>
        <sz val="11"/>
        <rFont val="Calibri"/>
        <family val="2"/>
        <scheme val="minor"/>
      </rPr>
      <t>Zilgendorf I</t>
    </r>
  </si>
  <si>
    <r>
      <rPr>
        <sz val="11"/>
        <rFont val="Calibri"/>
        <family val="2"/>
        <scheme val="minor"/>
      </rPr>
      <t>Zopy</t>
    </r>
  </si>
  <si>
    <r>
      <rPr>
        <sz val="11"/>
        <rFont val="Calibri"/>
        <family val="2"/>
        <scheme val="minor"/>
      </rPr>
      <t>Zwenkau</t>
    </r>
  </si>
  <si>
    <r>
      <rPr>
        <sz val="11"/>
        <rFont val="Calibri"/>
        <family val="2"/>
        <scheme val="minor"/>
      </rPr>
      <t>Zwenkau, Hart</t>
    </r>
  </si>
  <si>
    <r>
      <rPr>
        <sz val="11"/>
        <rFont val="Calibri"/>
        <family val="2"/>
        <scheme val="minor"/>
      </rPr>
      <t>El Zafrin</t>
    </r>
  </si>
  <si>
    <r>
      <rPr>
        <sz val="11"/>
        <rFont val="Calibri"/>
        <family val="2"/>
        <scheme val="minor"/>
      </rPr>
      <t>Doel</t>
    </r>
  </si>
  <si>
    <r>
      <rPr>
        <sz val="11"/>
        <rFont val="Calibri"/>
        <family val="2"/>
        <scheme val="minor"/>
      </rPr>
      <t>Spiere-De Hel</t>
    </r>
  </si>
  <si>
    <r>
      <rPr>
        <sz val="11"/>
        <rFont val="Calibri"/>
        <family val="2"/>
        <scheme val="minor"/>
      </rPr>
      <t>Beezer Belten I, Overijsel</t>
    </r>
  </si>
  <si>
    <r>
      <rPr>
        <sz val="11"/>
        <rFont val="Calibri"/>
        <family val="2"/>
        <scheme val="minor"/>
      </rPr>
      <t>Bergumermeer S-64B</t>
    </r>
  </si>
  <si>
    <r>
      <rPr>
        <sz val="11"/>
        <rFont val="Calibri"/>
        <family val="2"/>
        <scheme val="minor"/>
      </rPr>
      <t>Best II</t>
    </r>
  </si>
  <si>
    <r>
      <rPr>
        <sz val="11"/>
        <rFont val="Calibri"/>
        <family val="2"/>
        <scheme val="minor"/>
      </rPr>
      <t>De Leien</t>
    </r>
  </si>
  <si>
    <r>
      <rPr>
        <sz val="11"/>
        <rFont val="Calibri"/>
        <family val="2"/>
        <scheme val="minor"/>
      </rPr>
      <t>Ede-Rietkampen</t>
    </r>
  </si>
  <si>
    <r>
      <rPr>
        <sz val="11"/>
        <rFont val="Calibri"/>
        <family val="2"/>
        <scheme val="minor"/>
      </rPr>
      <t>Hazendonk</t>
    </r>
  </si>
  <si>
    <r>
      <rPr>
        <sz val="11"/>
        <rFont val="Calibri"/>
        <family val="2"/>
        <scheme val="minor"/>
      </rPr>
      <t>Mariënberg</t>
    </r>
  </si>
  <si>
    <r>
      <rPr>
        <sz val="11"/>
        <rFont val="Calibri"/>
        <family val="2"/>
        <scheme val="minor"/>
      </rPr>
      <t>Nagele</t>
    </r>
  </si>
  <si>
    <r>
      <rPr>
        <sz val="11"/>
        <rFont val="Calibri"/>
        <family val="2"/>
        <scheme val="minor"/>
      </rPr>
      <t>Nieuw Schoonebeek</t>
    </r>
  </si>
  <si>
    <r>
      <rPr>
        <sz val="11"/>
        <rFont val="Calibri"/>
        <family val="2"/>
        <scheme val="minor"/>
      </rPr>
      <t>Rechteren</t>
    </r>
  </si>
  <si>
    <r>
      <rPr>
        <sz val="11"/>
        <rFont val="Calibri"/>
        <family val="2"/>
        <scheme val="minor"/>
      </rPr>
      <t>Rietveld</t>
    </r>
  </si>
  <si>
    <r>
      <rPr>
        <sz val="11"/>
        <rFont val="Calibri"/>
        <family val="2"/>
        <scheme val="minor"/>
      </rPr>
      <t>Rotterdam-Ijsselmonde</t>
    </r>
  </si>
  <si>
    <r>
      <rPr>
        <sz val="11"/>
        <rFont val="Calibri"/>
        <family val="2"/>
        <scheme val="minor"/>
      </rPr>
      <t>Swifterbant</t>
    </r>
  </si>
  <si>
    <r>
      <rPr>
        <sz val="11"/>
        <rFont val="Calibri"/>
        <family val="2"/>
        <scheme val="minor"/>
      </rPr>
      <t>Swifterbant S-21</t>
    </r>
  </si>
  <si>
    <r>
      <rPr>
        <sz val="11"/>
        <rFont val="Calibri"/>
        <family val="2"/>
        <scheme val="minor"/>
      </rPr>
      <t>Swifterbant S-61</t>
    </r>
  </si>
  <si>
    <r>
      <rPr>
        <sz val="11"/>
        <rFont val="Calibri"/>
        <family val="2"/>
        <scheme val="minor"/>
      </rPr>
      <t>Zwolle</t>
    </r>
  </si>
  <si>
    <r>
      <rPr>
        <sz val="11"/>
        <rFont val="Calibri"/>
        <family val="2"/>
        <scheme val="minor"/>
      </rPr>
      <t>Dalen-Huidbergsveld</t>
    </r>
  </si>
  <si>
    <r>
      <rPr>
        <sz val="11"/>
        <rFont val="Calibri"/>
        <family val="2"/>
        <scheme val="minor"/>
      </rPr>
      <t>Gittrup</t>
    </r>
  </si>
  <si>
    <r>
      <rPr>
        <sz val="11"/>
        <rFont val="Calibri"/>
        <family val="2"/>
        <scheme val="minor"/>
      </rPr>
      <t>Groningen-Winschoterdiep</t>
    </r>
  </si>
  <si>
    <r>
      <rPr>
        <sz val="11"/>
        <rFont val="Calibri"/>
        <family val="2"/>
        <scheme val="minor"/>
      </rPr>
      <t>Heek-Ammerter Mark</t>
    </r>
  </si>
  <si>
    <r>
      <rPr>
        <sz val="11"/>
        <rFont val="Calibri"/>
        <family val="2"/>
        <scheme val="minor"/>
      </rPr>
      <t>Heek-Averbeck</t>
    </r>
  </si>
  <si>
    <r>
      <rPr>
        <sz val="11"/>
        <rFont val="Calibri"/>
        <family val="2"/>
        <scheme val="minor"/>
      </rPr>
      <t>Leer-Westerhammrich</t>
    </r>
  </si>
  <si>
    <r>
      <rPr>
        <sz val="11"/>
        <rFont val="Calibri"/>
        <family val="2"/>
        <scheme val="minor"/>
      </rPr>
      <t>Noordbarge</t>
    </r>
  </si>
  <si>
    <r>
      <rPr>
        <sz val="11"/>
        <rFont val="Calibri"/>
        <family val="2"/>
        <scheme val="minor"/>
      </rPr>
      <t>Odoorn</t>
    </r>
  </si>
  <si>
    <r>
      <rPr>
        <sz val="11"/>
        <rFont val="Calibri"/>
        <family val="2"/>
        <scheme val="minor"/>
      </rPr>
      <t>Schokkerhaven-E 170/171</t>
    </r>
  </si>
  <si>
    <r>
      <rPr>
        <sz val="11"/>
        <rFont val="Calibri"/>
        <family val="2"/>
        <scheme val="minor"/>
      </rPr>
      <t>Schokland/P-14</t>
    </r>
  </si>
  <si>
    <r>
      <rPr>
        <sz val="11"/>
        <rFont val="Calibri"/>
        <family val="2"/>
        <scheme val="minor"/>
      </rPr>
      <t>Schöppingen-Haidberg</t>
    </r>
  </si>
  <si>
    <r>
      <rPr>
        <sz val="11"/>
        <rFont val="Calibri"/>
        <family val="2"/>
        <scheme val="minor"/>
      </rPr>
      <t>Siddeburen</t>
    </r>
  </si>
  <si>
    <r>
      <rPr>
        <sz val="11"/>
        <rFont val="Calibri"/>
        <family val="2"/>
        <scheme val="minor"/>
      </rPr>
      <t>Slootdorp-Kreukelhof</t>
    </r>
  </si>
  <si>
    <r>
      <rPr>
        <sz val="11"/>
        <rFont val="Calibri"/>
        <family val="2"/>
        <scheme val="minor"/>
      </rPr>
      <t>A Revellata</t>
    </r>
  </si>
  <si>
    <r>
      <rPr>
        <sz val="11"/>
        <rFont val="Calibri"/>
        <family val="2"/>
        <scheme val="minor"/>
      </rPr>
      <t>Abri du Capitaine</t>
    </r>
  </si>
  <si>
    <r>
      <rPr>
        <sz val="11"/>
        <rFont val="Calibri"/>
        <family val="2"/>
        <scheme val="minor"/>
      </rPr>
      <t>Abrigo del Pontet</t>
    </r>
  </si>
  <si>
    <r>
      <rPr>
        <sz val="11"/>
        <rFont val="Calibri"/>
        <family val="2"/>
        <scheme val="minor"/>
      </rPr>
      <t>Ampla</t>
    </r>
  </si>
  <si>
    <r>
      <rPr>
        <sz val="11"/>
        <rFont val="Calibri"/>
        <family val="2"/>
        <scheme val="minor"/>
      </rPr>
      <t>Araguina Sennola</t>
    </r>
  </si>
  <si>
    <r>
      <rPr>
        <sz val="11"/>
        <rFont val="Calibri"/>
        <family val="2"/>
        <scheme val="minor"/>
      </rPr>
      <t>Aspre del Paradis</t>
    </r>
  </si>
  <si>
    <r>
      <rPr>
        <sz val="11"/>
        <rFont val="Calibri"/>
        <family val="2"/>
        <scheme val="minor"/>
      </rPr>
      <t>Barranc de Fabra</t>
    </r>
  </si>
  <si>
    <r>
      <rPr>
        <sz val="11"/>
        <rFont val="Calibri"/>
        <family val="2"/>
        <scheme val="minor"/>
      </rPr>
      <t>Botiqueria</t>
    </r>
  </si>
  <si>
    <r>
      <rPr>
        <sz val="11"/>
        <rFont val="Calibri"/>
        <family val="2"/>
        <scheme val="minor"/>
      </rPr>
      <t>Bruixes</t>
    </r>
  </si>
  <si>
    <r>
      <rPr>
        <sz val="11"/>
        <rFont val="Calibri"/>
        <family val="2"/>
        <scheme val="minor"/>
      </rPr>
      <t>Casabianda</t>
    </r>
  </si>
  <si>
    <r>
      <rPr>
        <sz val="11"/>
        <rFont val="Calibri"/>
        <family val="2"/>
        <scheme val="minor"/>
      </rPr>
      <t>Costalena</t>
    </r>
  </si>
  <si>
    <r>
      <rPr>
        <sz val="11"/>
        <rFont val="Calibri"/>
        <family val="2"/>
        <scheme val="minor"/>
      </rPr>
      <t>Cova de l'Avelanner</t>
    </r>
  </si>
  <si>
    <r>
      <rPr>
        <sz val="11"/>
        <rFont val="Calibri"/>
        <family val="2"/>
        <scheme val="minor"/>
      </rPr>
      <t>Cova del Pasteral</t>
    </r>
  </si>
  <si>
    <r>
      <rPr>
        <sz val="11"/>
        <rFont val="Calibri"/>
        <family val="2"/>
        <scheme val="minor"/>
      </rPr>
      <t>Cova del Tol</t>
    </r>
  </si>
  <si>
    <r>
      <rPr>
        <sz val="11"/>
        <rFont val="Calibri"/>
        <family val="2"/>
        <scheme val="minor"/>
      </rPr>
      <t>Cova del Vidre</t>
    </r>
  </si>
  <si>
    <r>
      <rPr>
        <sz val="11"/>
        <rFont val="Calibri"/>
        <family val="2"/>
        <scheme val="minor"/>
      </rPr>
      <t>Cova Grioteres</t>
    </r>
  </si>
  <si>
    <r>
      <rPr>
        <sz val="11"/>
        <rFont val="Calibri"/>
        <family val="2"/>
        <scheme val="minor"/>
      </rPr>
      <t>Cueva de Cendres</t>
    </r>
  </si>
  <si>
    <r>
      <rPr>
        <sz val="11"/>
        <rFont val="Calibri"/>
        <family val="2"/>
        <scheme val="minor"/>
      </rPr>
      <t>Cueva de Chaves</t>
    </r>
  </si>
  <si>
    <r>
      <rPr>
        <sz val="11"/>
        <rFont val="Calibri"/>
        <family val="2"/>
        <scheme val="minor"/>
      </rPr>
      <t>Cueva del Moro</t>
    </r>
  </si>
  <si>
    <r>
      <rPr>
        <sz val="11"/>
        <rFont val="Calibri"/>
        <family val="2"/>
        <scheme val="minor"/>
      </rPr>
      <t>Curacchiaghju</t>
    </r>
  </si>
  <si>
    <r>
      <rPr>
        <sz val="11"/>
        <rFont val="Calibri"/>
        <family val="2"/>
        <scheme val="minor"/>
      </rPr>
      <t>Defensola</t>
    </r>
  </si>
  <si>
    <r>
      <rPr>
        <sz val="11"/>
        <rFont val="Calibri"/>
        <family val="2"/>
        <scheme val="minor"/>
      </rPr>
      <t>El Collado</t>
    </r>
  </si>
  <si>
    <r>
      <rPr>
        <sz val="11"/>
        <rFont val="Calibri"/>
        <family val="2"/>
        <scheme val="minor"/>
      </rPr>
      <t>Favella</t>
    </r>
  </si>
  <si>
    <r>
      <rPr>
        <sz val="11"/>
        <rFont val="Calibri"/>
        <family val="2"/>
        <scheme val="minor"/>
      </rPr>
      <t>Font del Roure</t>
    </r>
  </si>
  <si>
    <r>
      <rPr>
        <sz val="11"/>
        <rFont val="Calibri"/>
        <family val="2"/>
        <scheme val="minor"/>
      </rPr>
      <t>Grotte de l'Eglise</t>
    </r>
  </si>
  <si>
    <r>
      <rPr>
        <sz val="11"/>
        <rFont val="Calibri"/>
        <family val="2"/>
        <scheme val="minor"/>
      </rPr>
      <t>Hort d'en Grimau</t>
    </r>
  </si>
  <si>
    <r>
      <rPr>
        <sz val="11"/>
        <rFont val="Calibri"/>
        <family val="2"/>
        <scheme val="minor"/>
      </rPr>
      <t>La Draga</t>
    </r>
  </si>
  <si>
    <r>
      <rPr>
        <sz val="11"/>
        <rFont val="Calibri"/>
        <family val="2"/>
        <scheme val="minor"/>
      </rPr>
      <t>La Falguera</t>
    </r>
  </si>
  <si>
    <r>
      <rPr>
        <sz val="11"/>
        <rFont val="Calibri"/>
        <family val="2"/>
        <scheme val="minor"/>
      </rPr>
      <t>La Marmotta</t>
    </r>
  </si>
  <si>
    <r>
      <rPr>
        <sz val="11"/>
        <rFont val="Calibri"/>
        <family val="2"/>
        <scheme val="minor"/>
      </rPr>
      <t>Lalo</t>
    </r>
  </si>
  <si>
    <r>
      <rPr>
        <sz val="11"/>
        <rFont val="Calibri"/>
        <family val="2"/>
        <scheme val="minor"/>
      </rPr>
      <t>Las Forcas II</t>
    </r>
  </si>
  <si>
    <r>
      <rPr>
        <sz val="11"/>
        <rFont val="Calibri"/>
        <family val="2"/>
        <scheme val="minor"/>
      </rPr>
      <t>Latronico 3</t>
    </r>
  </si>
  <si>
    <r>
      <rPr>
        <sz val="11"/>
        <rFont val="Calibri"/>
        <family val="2"/>
        <scheme val="minor"/>
      </rPr>
      <t>Les Petites Bâties</t>
    </r>
  </si>
  <si>
    <r>
      <rPr>
        <sz val="11"/>
        <rFont val="Calibri"/>
        <family val="2"/>
        <scheme val="minor"/>
      </rPr>
      <t>Longone</t>
    </r>
  </si>
  <si>
    <r>
      <rPr>
        <sz val="11"/>
        <rFont val="Calibri"/>
        <family val="2"/>
        <scheme val="minor"/>
      </rPr>
      <t>Monte Leone</t>
    </r>
  </si>
  <si>
    <r>
      <rPr>
        <sz val="11"/>
        <rFont val="Calibri"/>
        <family val="2"/>
        <scheme val="minor"/>
      </rPr>
      <t>Padró</t>
    </r>
  </si>
  <si>
    <r>
      <rPr>
        <sz val="11"/>
        <rFont val="Calibri"/>
        <family val="2"/>
        <scheme val="minor"/>
      </rPr>
      <t>Plansallosa</t>
    </r>
  </si>
  <si>
    <r>
      <rPr>
        <sz val="11"/>
        <rFont val="Calibri"/>
        <family val="2"/>
        <scheme val="minor"/>
      </rPr>
      <t>Renaghju</t>
    </r>
  </si>
  <si>
    <r>
      <rPr>
        <sz val="11"/>
        <rFont val="Calibri"/>
        <family val="2"/>
        <scheme val="minor"/>
      </rPr>
      <t>Riols I</t>
    </r>
  </si>
  <si>
    <r>
      <rPr>
        <sz val="11"/>
        <rFont val="Calibri"/>
        <family val="2"/>
        <scheme val="minor"/>
      </rPr>
      <t>San Sadurni</t>
    </r>
  </si>
  <si>
    <r>
      <rPr>
        <sz val="11"/>
        <rFont val="Calibri"/>
        <family val="2"/>
        <scheme val="minor"/>
      </rPr>
      <t>Terragne</t>
    </r>
  </si>
  <si>
    <r>
      <rPr>
        <sz val="11"/>
        <rFont val="Calibri"/>
        <family val="2"/>
        <scheme val="minor"/>
      </rPr>
      <t>Torre Sabea</t>
    </r>
  </si>
  <si>
    <r>
      <rPr>
        <sz val="11"/>
        <rFont val="Calibri"/>
        <family val="2"/>
        <scheme val="minor"/>
      </rPr>
      <t>Tossal de la Roca</t>
    </r>
  </si>
  <si>
    <r>
      <rPr>
        <sz val="11"/>
        <rFont val="Calibri"/>
        <family val="2"/>
        <scheme val="minor"/>
      </rPr>
      <t>Trasano I</t>
    </r>
  </si>
  <si>
    <r>
      <rPr>
        <sz val="11"/>
        <rFont val="Calibri"/>
        <family val="2"/>
        <scheme val="minor"/>
      </rPr>
      <t>Trasano II</t>
    </r>
  </si>
  <si>
    <r>
      <rPr>
        <sz val="11"/>
        <rFont val="Calibri"/>
        <family val="2"/>
        <scheme val="minor"/>
      </rPr>
      <t>Trasano III</t>
    </r>
  </si>
  <si>
    <r>
      <rPr>
        <sz val="11"/>
        <rFont val="Calibri"/>
        <family val="2"/>
        <scheme val="minor"/>
      </rPr>
      <t>Hazleton North</t>
    </r>
  </si>
  <si>
    <r>
      <rPr>
        <sz val="11"/>
        <rFont val="Calibri"/>
        <family val="2"/>
        <scheme val="minor"/>
      </rPr>
      <t>Alvastra</t>
    </r>
  </si>
  <si>
    <r>
      <rPr>
        <sz val="11"/>
        <rFont val="Calibri"/>
        <family val="2"/>
        <scheme val="minor"/>
      </rPr>
      <t>Carlshögen</t>
    </r>
  </si>
  <si>
    <r>
      <rPr>
        <sz val="11"/>
        <rFont val="Calibri"/>
        <family val="2"/>
        <scheme val="minor"/>
      </rPr>
      <t>Hagestad 2</t>
    </r>
  </si>
  <si>
    <r>
      <rPr>
        <sz val="11"/>
        <rFont val="Calibri"/>
        <family val="2"/>
        <scheme val="minor"/>
      </rPr>
      <t>Heberg</t>
    </r>
  </si>
  <si>
    <r>
      <rPr>
        <sz val="11"/>
        <rFont val="Calibri"/>
        <family val="2"/>
        <scheme val="minor"/>
      </rPr>
      <t>Hurum</t>
    </r>
  </si>
  <si>
    <r>
      <rPr>
        <sz val="11"/>
        <rFont val="Calibri"/>
        <family val="2"/>
        <scheme val="minor"/>
      </rPr>
      <t>Ramshög</t>
    </r>
  </si>
  <si>
    <r>
      <rPr>
        <sz val="11"/>
        <rFont val="Calibri"/>
        <family val="2"/>
        <scheme val="minor"/>
      </rPr>
      <t>Skjeberg</t>
    </r>
  </si>
  <si>
    <r>
      <rPr>
        <sz val="11"/>
        <rFont val="Calibri"/>
        <family val="2"/>
        <scheme val="minor"/>
      </rPr>
      <t>Grootegast-Niezerk, ZWK III</t>
    </r>
  </si>
  <si>
    <r>
      <rPr>
        <sz val="11"/>
        <rFont val="Calibri"/>
        <family val="2"/>
        <scheme val="minor"/>
      </rPr>
      <t>Jardinga-'Johannahoeve'</t>
    </r>
  </si>
  <si>
    <r>
      <rPr>
        <sz val="11"/>
        <rFont val="Calibri"/>
        <family val="2"/>
        <scheme val="minor"/>
      </rPr>
      <t>Barnhouse</t>
    </r>
  </si>
  <si>
    <r>
      <rPr>
        <sz val="11"/>
        <rFont val="Calibri"/>
        <family val="2"/>
        <scheme val="minor"/>
      </rPr>
      <t>Meole Brace</t>
    </r>
  </si>
  <si>
    <r>
      <rPr>
        <sz val="11"/>
        <rFont val="Calibri"/>
        <family val="2"/>
        <scheme val="minor"/>
      </rPr>
      <t>Old Parkbury</t>
    </r>
  </si>
  <si>
    <r>
      <rPr>
        <sz val="11"/>
        <rFont val="Calibri"/>
        <family val="2"/>
        <scheme val="minor"/>
      </rPr>
      <t>Trou du Frontal</t>
    </r>
  </si>
  <si>
    <r>
      <rPr>
        <sz val="11"/>
        <rFont val="Calibri"/>
        <family val="2"/>
        <scheme val="minor"/>
      </rPr>
      <t>Uskmouth</t>
    </r>
  </si>
  <si>
    <r>
      <rPr>
        <sz val="11"/>
        <rFont val="Calibri"/>
        <family val="2"/>
        <scheme val="minor"/>
      </rPr>
      <t>Gross Fredenwalde</t>
    </r>
  </si>
  <si>
    <r>
      <rPr>
        <sz val="11"/>
        <rFont val="Calibri"/>
        <family val="2"/>
        <scheme val="minor"/>
      </rPr>
      <t>Grotte Margaux</t>
    </r>
  </si>
  <si>
    <r>
      <rPr>
        <sz val="11"/>
        <rFont val="Calibri"/>
        <family val="2"/>
        <scheme val="minor"/>
      </rPr>
      <t>Schlamersdorf</t>
    </r>
  </si>
  <si>
    <r>
      <rPr>
        <sz val="11"/>
        <rFont val="Calibri"/>
        <family val="2"/>
        <scheme val="minor"/>
      </rPr>
      <t>Weelde-Paarsdrank</t>
    </r>
  </si>
  <si>
    <r>
      <rPr>
        <sz val="11"/>
        <rFont val="Calibri"/>
        <family val="2"/>
        <scheme val="minor"/>
      </rPr>
      <t>Derievka, Cemetery 1</t>
    </r>
  </si>
  <si>
    <r>
      <rPr>
        <sz val="11"/>
        <rFont val="Calibri"/>
        <family val="2"/>
        <scheme val="minor"/>
      </rPr>
      <t>Derievka, Cemetery 2</t>
    </r>
  </si>
  <si>
    <r>
      <rPr>
        <sz val="11"/>
        <rFont val="Calibri"/>
        <family val="2"/>
        <scheme val="minor"/>
      </rPr>
      <t>Horton Manor Farm</t>
    </r>
  </si>
  <si>
    <r>
      <rPr>
        <sz val="11"/>
        <rFont val="Calibri"/>
        <family val="2"/>
        <scheme val="minor"/>
      </rPr>
      <t>Nikolskoe</t>
    </r>
  </si>
  <si>
    <r>
      <rPr>
        <sz val="11"/>
        <rFont val="Calibri"/>
        <family val="2"/>
        <scheme val="minor"/>
      </rPr>
      <t>Yasinovatka</t>
    </r>
  </si>
  <si>
    <r>
      <rPr>
        <sz val="11"/>
        <rFont val="Calibri"/>
        <family val="2"/>
        <scheme val="minor"/>
      </rPr>
      <t>Malonne, Petit-Ry</t>
    </r>
  </si>
  <si>
    <r>
      <rPr>
        <sz val="11"/>
        <rFont val="Calibri"/>
        <family val="2"/>
        <scheme val="minor"/>
      </rPr>
      <t>Anderby Creek</t>
    </r>
  </si>
  <si>
    <r>
      <rPr>
        <sz val="11"/>
        <rFont val="Calibri"/>
        <family val="2"/>
        <scheme val="minor"/>
      </rPr>
      <t>Wolla Bank</t>
    </r>
  </si>
  <si>
    <r>
      <rPr>
        <sz val="11"/>
        <rFont val="Calibri"/>
        <family val="2"/>
        <scheme val="minor"/>
      </rPr>
      <t>Ferriter's Cove II</t>
    </r>
  </si>
  <si>
    <r>
      <rPr>
        <sz val="11"/>
        <rFont val="Calibri"/>
        <family val="2"/>
        <scheme val="minor"/>
      </rPr>
      <t>Kilgreaney</t>
    </r>
  </si>
  <si>
    <r>
      <rPr>
        <sz val="11"/>
        <rFont val="Calibri"/>
        <family val="2"/>
        <scheme val="minor"/>
      </rPr>
      <t>Ty Floc'h</t>
    </r>
  </si>
  <si>
    <r>
      <rPr>
        <sz val="11"/>
        <rFont val="Calibri"/>
        <family val="2"/>
        <scheme val="minor"/>
      </rPr>
      <t>Osipovka</t>
    </r>
  </si>
  <si>
    <r>
      <rPr>
        <sz val="11"/>
        <rFont val="Calibri"/>
        <family val="2"/>
        <scheme val="minor"/>
      </rPr>
      <t>Vasilyevka 5</t>
    </r>
  </si>
  <si>
    <r>
      <rPr>
        <sz val="11"/>
        <rFont val="Calibri"/>
        <family val="2"/>
        <scheme val="minor"/>
      </rPr>
      <t>Date corrected for reservoir effect</t>
    </r>
  </si>
  <si>
    <r>
      <rPr>
        <sz val="11"/>
        <rFont val="Calibri"/>
        <family val="2"/>
        <scheme val="minor"/>
      </rPr>
      <t>SE chamber secondary deposit</t>
    </r>
  </si>
  <si>
    <r>
      <rPr>
        <sz val="11"/>
        <rFont val="Calibri"/>
        <family val="2"/>
        <scheme val="minor"/>
      </rPr>
      <t>NE chamber secondary deposit</t>
    </r>
  </si>
  <si>
    <r>
      <rPr>
        <sz val="11"/>
        <rFont val="Calibri"/>
        <family val="2"/>
        <scheme val="minor"/>
      </rPr>
      <t>SW chamber primary deposit</t>
    </r>
  </si>
  <si>
    <r>
      <rPr>
        <sz val="11"/>
        <rFont val="Calibri"/>
        <family val="2"/>
        <scheme val="minor"/>
      </rPr>
      <t>SE chamber primary deposit</t>
    </r>
  </si>
  <si>
    <r>
      <rPr>
        <sz val="11"/>
        <rFont val="Calibri"/>
        <family val="2"/>
        <scheme val="minor"/>
      </rPr>
      <t>NW chamber primary deposit</t>
    </r>
  </si>
  <si>
    <r>
      <rPr>
        <sz val="11"/>
        <rFont val="Calibri"/>
        <family val="2"/>
        <scheme val="minor"/>
      </rPr>
      <t>Same as GrA-23178</t>
    </r>
  </si>
  <si>
    <r>
      <rPr>
        <sz val="11"/>
        <rFont val="Calibri"/>
        <family val="2"/>
        <scheme val="minor"/>
      </rPr>
      <t>Same as GrA-23179</t>
    </r>
  </si>
  <si>
    <r>
      <rPr>
        <sz val="11"/>
        <rFont val="Calibri"/>
        <family val="2"/>
        <scheme val="minor"/>
      </rPr>
      <t>NE chamber primary deposit</t>
    </r>
  </si>
  <si>
    <r>
      <rPr>
        <sz val="11"/>
        <rFont val="Calibri"/>
        <family val="2"/>
        <scheme val="minor"/>
      </rPr>
      <t>NW chamber primary deposit, same as OxA-56</t>
    </r>
  </si>
  <si>
    <r>
      <rPr>
        <sz val="11"/>
        <rFont val="Calibri"/>
        <family val="2"/>
        <scheme val="minor"/>
      </rPr>
      <t>Same as OxA-450</t>
    </r>
  </si>
  <si>
    <r>
      <rPr>
        <sz val="11"/>
        <rFont val="Calibri"/>
        <family val="2"/>
        <scheme val="minor"/>
      </rPr>
      <t>Same as GrA-23180</t>
    </r>
  </si>
  <si>
    <r>
      <rPr>
        <sz val="11"/>
        <rFont val="Calibri"/>
        <family val="2"/>
        <scheme val="minor"/>
      </rPr>
      <t>Same as OxA-12653 and OxA-563</t>
    </r>
  </si>
  <si>
    <r>
      <rPr>
        <sz val="11"/>
        <rFont val="Calibri"/>
        <family val="2"/>
        <scheme val="minor"/>
      </rPr>
      <t>Primary fill of quarry 4</t>
    </r>
  </si>
  <si>
    <r>
      <rPr>
        <sz val="11"/>
        <rFont val="Calibri"/>
        <family val="2"/>
        <scheme val="minor"/>
      </rPr>
      <t>Individual B1 in southern outer cist</t>
    </r>
  </si>
  <si>
    <r>
      <rPr>
        <sz val="11"/>
        <rFont val="Calibri"/>
        <family val="2"/>
        <scheme val="minor"/>
      </rPr>
      <t>Southern passage area</t>
    </r>
  </si>
  <si>
    <r>
      <rPr>
        <sz val="11"/>
        <rFont val="Calibri"/>
        <family val="2"/>
        <scheme val="minor"/>
      </rPr>
      <t>Individuals C1/C2/C3/C4/C5 in southern passa</t>
    </r>
  </si>
  <si>
    <r>
      <rPr>
        <sz val="11"/>
        <rFont val="Calibri"/>
        <family val="2"/>
        <scheme val="minor"/>
      </rPr>
      <t>Individual D1, in the northern inner cist</t>
    </r>
  </si>
  <si>
    <r>
      <rPr>
        <sz val="11"/>
        <rFont val="Calibri"/>
        <family val="2"/>
        <scheme val="minor"/>
      </rPr>
      <t>Individual E1 in northern passage</t>
    </r>
  </si>
  <si>
    <r>
      <rPr>
        <sz val="11"/>
        <rFont val="Calibri"/>
        <family val="2"/>
        <scheme val="minor"/>
      </rPr>
      <t>Individual A2 in the southern inner cist, same</t>
    </r>
  </si>
  <si>
    <r>
      <rPr>
        <sz val="11"/>
        <rFont val="Calibri"/>
        <family val="2"/>
        <scheme val="minor"/>
      </rPr>
      <t>Individual B2, in the southern outer cist</t>
    </r>
  </si>
  <si>
    <r>
      <rPr>
        <sz val="11"/>
        <rFont val="Calibri"/>
        <family val="2"/>
        <scheme val="minor"/>
      </rPr>
      <t>Hearth F.50</t>
    </r>
  </si>
  <si>
    <r>
      <rPr>
        <sz val="11"/>
        <rFont val="Calibri"/>
        <family val="2"/>
        <scheme val="minor"/>
      </rPr>
      <t>Primary barrow</t>
    </r>
  </si>
  <si>
    <r>
      <rPr>
        <sz val="11"/>
        <rFont val="Calibri"/>
        <family val="2"/>
        <scheme val="minor"/>
      </rPr>
      <t>Buried soil under primary barrow</t>
    </r>
  </si>
  <si>
    <r>
      <rPr>
        <sz val="11"/>
        <rFont val="Calibri"/>
        <family val="2"/>
        <scheme val="minor"/>
      </rPr>
      <t>Individuals D3/D4 in northernn inner cist</t>
    </r>
  </si>
  <si>
    <r>
      <rPr>
        <sz val="11"/>
        <rFont val="Calibri"/>
        <family val="2"/>
        <scheme val="minor"/>
      </rPr>
      <t>Buried soil</t>
    </r>
  </si>
  <si>
    <r>
      <rPr>
        <sz val="11"/>
        <rFont val="Calibri"/>
        <family val="2"/>
        <scheme val="minor"/>
      </rPr>
      <t>Individuals B3/B4/B5 in southern outer cist</t>
    </r>
  </si>
  <si>
    <r>
      <rPr>
        <sz val="11"/>
        <rFont val="Calibri"/>
        <family val="2"/>
        <scheme val="minor"/>
      </rPr>
      <t>Secondary barrow</t>
    </r>
  </si>
  <si>
    <r>
      <rPr>
        <sz val="11"/>
        <rFont val="Calibri"/>
        <family val="2"/>
        <scheme val="minor"/>
      </rPr>
      <t>Individual A3 in southern inner cist</t>
    </r>
  </si>
  <si>
    <r>
      <rPr>
        <sz val="11"/>
        <rFont val="Calibri"/>
        <family val="2"/>
        <scheme val="minor"/>
      </rPr>
      <t>Individual A1 in southern inner cistprobability)</t>
    </r>
  </si>
  <si>
    <r>
      <rPr>
        <sz val="11"/>
        <rFont val="Calibri"/>
        <family val="2"/>
        <scheme val="minor"/>
      </rPr>
      <t>Axial stake A10 in secondary barrow</t>
    </r>
  </si>
  <si>
    <r>
      <rPr>
        <sz val="11"/>
        <rFont val="Calibri"/>
        <family val="2"/>
        <scheme val="minor"/>
      </rPr>
      <t>Pre-barrow midden</t>
    </r>
  </si>
  <si>
    <r>
      <rPr>
        <sz val="11"/>
        <rFont val="Calibri"/>
        <family val="2"/>
        <scheme val="minor"/>
      </rPr>
      <t>Axial stake A9 in secondary barrow</t>
    </r>
  </si>
  <si>
    <r>
      <rPr>
        <sz val="11"/>
        <rFont val="Calibri"/>
        <family val="2"/>
        <scheme val="minor"/>
      </rPr>
      <t>Primary fill of quarry 3</t>
    </r>
  </si>
  <si>
    <r>
      <rPr>
        <sz val="11"/>
        <rFont val="Calibri"/>
        <family val="2"/>
        <scheme val="minor"/>
      </rPr>
      <t>Pit F7</t>
    </r>
  </si>
  <si>
    <r>
      <rPr>
        <sz val="11"/>
        <rFont val="Calibri"/>
        <family val="2"/>
        <scheme val="minor"/>
      </rPr>
      <t>Post F16</t>
    </r>
  </si>
  <si>
    <r>
      <rPr>
        <sz val="11"/>
        <rFont val="Calibri"/>
        <family val="2"/>
        <scheme val="minor"/>
      </rPr>
      <t>Trench 1, sector C, sq 1 &amp; 2, oven</t>
    </r>
  </si>
  <si>
    <r>
      <rPr>
        <sz val="11"/>
        <rFont val="Calibri"/>
        <family val="2"/>
        <scheme val="minor"/>
      </rPr>
      <t>Trench 3, sector A1, cm 75-80</t>
    </r>
  </si>
  <si>
    <r>
      <rPr>
        <sz val="11"/>
        <rFont val="Calibri"/>
        <family val="2"/>
        <scheme val="minor"/>
      </rPr>
      <t>Trench 3, sector A2, cm. 165</t>
    </r>
  </si>
  <si>
    <r>
      <rPr>
        <sz val="11"/>
        <rFont val="Calibri"/>
        <family val="2"/>
        <scheme val="minor"/>
      </rPr>
      <t>Trench 1, sector E4-5</t>
    </r>
  </si>
  <si>
    <r>
      <rPr>
        <sz val="11"/>
        <rFont val="Calibri"/>
        <family val="2"/>
        <scheme val="minor"/>
      </rPr>
      <t>Pit-house 1, cm 125</t>
    </r>
  </si>
  <si>
    <r>
      <rPr>
        <sz val="11"/>
        <rFont val="Calibri"/>
        <family val="2"/>
        <scheme val="minor"/>
      </rPr>
      <t>Pit-house, sq 5, level 7, locus 23</t>
    </r>
  </si>
  <si>
    <r>
      <rPr>
        <sz val="11"/>
        <rFont val="Calibri"/>
        <family val="2"/>
        <scheme val="minor"/>
      </rPr>
      <t>Pit-house, sq 5, cut 0.5, locus 41</t>
    </r>
  </si>
  <si>
    <r>
      <rPr>
        <sz val="11"/>
        <rFont val="Calibri"/>
        <family val="2"/>
        <scheme val="minor"/>
      </rPr>
      <t>Trench 2, cm 60-80</t>
    </r>
  </si>
  <si>
    <r>
      <rPr>
        <sz val="11"/>
        <rFont val="Calibri"/>
        <family val="2"/>
        <scheme val="minor"/>
      </rPr>
      <t>Structure in trench E-D, sq 8</t>
    </r>
  </si>
  <si>
    <r>
      <rPr>
        <sz val="11"/>
        <rFont val="Calibri"/>
        <family val="2"/>
        <scheme val="minor"/>
      </rPr>
      <t>L3 house, sq 6-8, cm 110-130</t>
    </r>
  </si>
  <si>
    <r>
      <rPr>
        <sz val="11"/>
        <rFont val="Calibri"/>
        <family val="2"/>
        <scheme val="minor"/>
      </rPr>
      <t>Section X 1998, sq 6, cm 180-200</t>
    </r>
  </si>
  <si>
    <r>
      <rPr>
        <sz val="11"/>
        <rFont val="Calibri"/>
        <family val="2"/>
        <scheme val="minor"/>
      </rPr>
      <t>Pit-house 4a</t>
    </r>
  </si>
  <si>
    <r>
      <rPr>
        <sz val="11"/>
        <rFont val="Calibri"/>
        <family val="2"/>
        <scheme val="minor"/>
      </rPr>
      <t>Pit-house 10</t>
    </r>
  </si>
  <si>
    <r>
      <rPr>
        <sz val="11"/>
        <rFont val="Calibri"/>
        <family val="2"/>
        <scheme val="minor"/>
      </rPr>
      <t>Unique layer</t>
    </r>
  </si>
  <si>
    <r>
      <rPr>
        <sz val="11"/>
        <rFont val="Calibri"/>
        <family val="2"/>
        <scheme val="minor"/>
      </rPr>
      <t>Layer VIII</t>
    </r>
  </si>
  <si>
    <r>
      <rPr>
        <sz val="11"/>
        <rFont val="Calibri"/>
        <family val="2"/>
        <scheme val="minor"/>
      </rPr>
      <t>Pit-house 1, trench II, sq 7-5, cm 380</t>
    </r>
  </si>
  <si>
    <r>
      <rPr>
        <sz val="11"/>
        <rFont val="Calibri"/>
        <family val="2"/>
        <scheme val="minor"/>
      </rPr>
      <t>Trench II, sq 5, cm 290</t>
    </r>
  </si>
  <si>
    <r>
      <rPr>
        <sz val="11"/>
        <rFont val="Calibri"/>
        <family val="2"/>
        <scheme val="minor"/>
      </rPr>
      <t>Trench 2, sq 6, cm 210</t>
    </r>
  </si>
  <si>
    <r>
      <rPr>
        <sz val="11"/>
        <rFont val="Calibri"/>
        <family val="2"/>
        <scheme val="minor"/>
      </rPr>
      <t>Post in east ditch</t>
    </r>
  </si>
  <si>
    <r>
      <rPr>
        <sz val="11"/>
        <rFont val="Calibri"/>
        <family val="2"/>
        <scheme val="minor"/>
      </rPr>
      <t>Basal layer of ditch</t>
    </r>
  </si>
  <si>
    <r>
      <rPr>
        <sz val="11"/>
        <rFont val="Calibri"/>
        <family val="2"/>
        <scheme val="minor"/>
      </rPr>
      <t>Basal level of post/pit</t>
    </r>
  </si>
  <si>
    <r>
      <rPr>
        <sz val="11"/>
        <rFont val="Calibri"/>
        <family val="2"/>
        <scheme val="minor"/>
      </rPr>
      <t>Primary fill of ditch</t>
    </r>
  </si>
  <si>
    <r>
      <rPr>
        <sz val="11"/>
        <rFont val="Calibri"/>
        <family val="2"/>
        <scheme val="minor"/>
      </rPr>
      <t>Secondary recut in enclosure ditch</t>
    </r>
  </si>
  <si>
    <r>
      <rPr>
        <sz val="11"/>
        <rFont val="Calibri"/>
        <family val="2"/>
        <scheme val="minor"/>
      </rPr>
      <t>Base of Shaft 27</t>
    </r>
  </si>
  <si>
    <r>
      <rPr>
        <sz val="11"/>
        <rFont val="Calibri"/>
        <family val="2"/>
        <scheme val="minor"/>
      </rPr>
      <t>South gallery, base of shaft mine</t>
    </r>
  </si>
  <si>
    <r>
      <rPr>
        <sz val="11"/>
        <rFont val="Calibri"/>
        <family val="2"/>
        <scheme val="minor"/>
      </rPr>
      <t>Burial, pit 5991</t>
    </r>
  </si>
  <si>
    <r>
      <rPr>
        <sz val="11"/>
        <rFont val="Calibri"/>
        <family val="2"/>
        <scheme val="minor"/>
      </rPr>
      <t>Burial, pit 5588</t>
    </r>
  </si>
  <si>
    <r>
      <rPr>
        <sz val="11"/>
        <rFont val="Calibri"/>
        <family val="2"/>
        <scheme val="minor"/>
      </rPr>
      <t>Layer 6331</t>
    </r>
  </si>
  <si>
    <r>
      <rPr>
        <sz val="11"/>
        <rFont val="Calibri"/>
        <family val="2"/>
        <scheme val="minor"/>
      </rPr>
      <t>Possible beaver lodge</t>
    </r>
  </si>
  <si>
    <r>
      <rPr>
        <sz val="11"/>
        <rFont val="Calibri"/>
        <family val="2"/>
        <scheme val="minor"/>
      </rPr>
      <t>Burial of cattle in palaeochannel</t>
    </r>
  </si>
  <si>
    <r>
      <rPr>
        <sz val="11"/>
        <rFont val="Calibri"/>
        <family val="2"/>
        <scheme val="minor"/>
      </rPr>
      <t>Shaft 21, gallery 2</t>
    </r>
  </si>
  <si>
    <r>
      <rPr>
        <sz val="11"/>
        <rFont val="Calibri"/>
        <family val="2"/>
        <scheme val="minor"/>
      </rPr>
      <t>Base of Shaft 25</t>
    </r>
  </si>
  <si>
    <r>
      <rPr>
        <sz val="11"/>
        <rFont val="Calibri"/>
        <family val="2"/>
        <scheme val="minor"/>
      </rPr>
      <t>Base of back fill of Shaft 2</t>
    </r>
  </si>
  <si>
    <r>
      <rPr>
        <sz val="11"/>
        <rFont val="Calibri"/>
        <family val="2"/>
        <scheme val="minor"/>
      </rPr>
      <t>"Hall" with Carinated Bowl</t>
    </r>
  </si>
  <si>
    <r>
      <rPr>
        <sz val="11"/>
        <rFont val="Calibri"/>
        <family val="2"/>
        <scheme val="minor"/>
      </rPr>
      <t>Outer ring of wooden post</t>
    </r>
  </si>
  <si>
    <r>
      <rPr>
        <sz val="11"/>
        <rFont val="Calibri"/>
        <family val="2"/>
        <scheme val="minor"/>
      </rPr>
      <t>Michelsberg pottery</t>
    </r>
  </si>
  <si>
    <r>
      <rPr>
        <sz val="11"/>
        <rFont val="Calibri"/>
        <family val="2"/>
        <scheme val="minor"/>
      </rPr>
      <t>Swifterbant layer</t>
    </r>
  </si>
  <si>
    <r>
      <rPr>
        <sz val="11"/>
        <rFont val="Calibri"/>
        <family val="2"/>
        <scheme val="minor"/>
      </rPr>
      <t>Swifterbant pot</t>
    </r>
  </si>
  <si>
    <r>
      <rPr>
        <sz val="11"/>
        <rFont val="Calibri"/>
        <family val="2"/>
        <scheme val="minor"/>
      </rPr>
      <t>f. 4</t>
    </r>
  </si>
  <si>
    <r>
      <rPr>
        <sz val="11"/>
        <rFont val="Calibri"/>
        <family val="2"/>
        <scheme val="minor"/>
      </rPr>
      <t>f. 2</t>
    </r>
  </si>
  <si>
    <r>
      <rPr>
        <sz val="11"/>
        <rFont val="Calibri"/>
        <family val="2"/>
        <scheme val="minor"/>
      </rPr>
      <t>f. 5</t>
    </r>
  </si>
  <si>
    <r>
      <rPr>
        <sz val="11"/>
        <rFont val="Calibri"/>
        <family val="2"/>
        <scheme val="minor"/>
      </rPr>
      <t>Structure 2</t>
    </r>
  </si>
  <si>
    <r>
      <rPr>
        <sz val="11"/>
        <rFont val="Calibri"/>
        <family val="2"/>
        <scheme val="minor"/>
      </rPr>
      <t>f. 28</t>
    </r>
  </si>
  <si>
    <r>
      <rPr>
        <sz val="11"/>
        <rFont val="Calibri"/>
        <family val="2"/>
        <scheme val="minor"/>
      </rPr>
      <t>Structure 4</t>
    </r>
  </si>
  <si>
    <r>
      <rPr>
        <sz val="11"/>
        <rFont val="Calibri"/>
        <family val="2"/>
        <scheme val="minor"/>
      </rPr>
      <t>Structure 206</t>
    </r>
  </si>
  <si>
    <r>
      <rPr>
        <sz val="11"/>
        <rFont val="Calibri"/>
        <family val="2"/>
        <scheme val="minor"/>
      </rPr>
      <t>Structure 73</t>
    </r>
  </si>
  <si>
    <r>
      <rPr>
        <sz val="11"/>
        <rFont val="Calibri"/>
        <family val="2"/>
        <scheme val="minor"/>
      </rPr>
      <t>f. 9</t>
    </r>
  </si>
  <si>
    <r>
      <rPr>
        <sz val="11"/>
        <rFont val="Calibri"/>
        <family val="2"/>
        <scheme val="minor"/>
      </rPr>
      <t>Phase II</t>
    </r>
  </si>
  <si>
    <r>
      <rPr>
        <sz val="11"/>
        <rFont val="Calibri"/>
        <family val="2"/>
        <scheme val="minor"/>
      </rPr>
      <t>II B Level Upper</t>
    </r>
  </si>
  <si>
    <r>
      <rPr>
        <sz val="11"/>
        <rFont val="Calibri"/>
        <family val="2"/>
        <scheme val="minor"/>
      </rPr>
      <t>Layer II A</t>
    </r>
  </si>
  <si>
    <r>
      <rPr>
        <sz val="11"/>
        <rFont val="Calibri"/>
        <family val="2"/>
        <scheme val="minor"/>
      </rPr>
      <t>Layer IIA</t>
    </r>
  </si>
  <si>
    <r>
      <rPr>
        <sz val="11"/>
        <rFont val="Calibri"/>
        <family val="2"/>
        <scheme val="minor"/>
      </rPr>
      <t>Horizon H</t>
    </r>
  </si>
  <si>
    <r>
      <rPr>
        <sz val="11"/>
        <rFont val="Calibri"/>
        <family val="2"/>
        <scheme val="minor"/>
      </rPr>
      <t>Horizon I</t>
    </r>
  </si>
  <si>
    <r>
      <rPr>
        <sz val="11"/>
        <rFont val="Calibri"/>
        <family val="2"/>
        <scheme val="minor"/>
      </rPr>
      <t>Base, level E10</t>
    </r>
  </si>
  <si>
    <r>
      <rPr>
        <sz val="11"/>
        <rFont val="Calibri"/>
        <family val="2"/>
        <scheme val="minor"/>
      </rPr>
      <t>B10-11/8-9</t>
    </r>
  </si>
  <si>
    <r>
      <rPr>
        <sz val="11"/>
        <rFont val="Calibri"/>
        <family val="2"/>
        <scheme val="minor"/>
      </rPr>
      <t>A24A+B/10-11-Lareira 1</t>
    </r>
  </si>
  <si>
    <r>
      <rPr>
        <sz val="11"/>
        <rFont val="Calibri"/>
        <family val="2"/>
        <scheme val="minor"/>
      </rPr>
      <t>A23A/8-Lareira 2</t>
    </r>
  </si>
  <si>
    <r>
      <rPr>
        <sz val="11"/>
        <rFont val="Calibri"/>
        <family val="2"/>
        <scheme val="minor"/>
      </rPr>
      <t>T.VIb</t>
    </r>
  </si>
  <si>
    <r>
      <rPr>
        <sz val="11"/>
        <rFont val="Calibri"/>
        <family val="2"/>
        <scheme val="minor"/>
      </rPr>
      <t>C. 4B</t>
    </r>
  </si>
  <si>
    <r>
      <rPr>
        <sz val="11"/>
        <rFont val="Calibri"/>
        <family val="2"/>
        <scheme val="minor"/>
      </rPr>
      <t>C. 2e</t>
    </r>
  </si>
  <si>
    <r>
      <rPr>
        <sz val="11"/>
        <rFont val="Calibri"/>
        <family val="2"/>
        <scheme val="minor"/>
      </rPr>
      <t>7c (decapagem 9)</t>
    </r>
  </si>
  <si>
    <r>
      <rPr>
        <sz val="11"/>
        <rFont val="Calibri"/>
        <family val="2"/>
        <scheme val="minor"/>
      </rPr>
      <t>8a (decapagem 6, -207)</t>
    </r>
  </si>
  <si>
    <r>
      <rPr>
        <sz val="11"/>
        <rFont val="Calibri"/>
        <family val="2"/>
        <scheme val="minor"/>
      </rPr>
      <t>8c (decapagem 13, -250cm)</t>
    </r>
  </si>
  <si>
    <r>
      <rPr>
        <sz val="11"/>
        <rFont val="Calibri"/>
        <family val="2"/>
        <scheme val="minor"/>
      </rPr>
      <t>8c (decapagem 7, -172cm)</t>
    </r>
  </si>
  <si>
    <r>
      <rPr>
        <sz val="11"/>
        <rFont val="Calibri"/>
        <family val="2"/>
        <scheme val="minor"/>
      </rPr>
      <t>8c base (decapagem 11, -235cm)</t>
    </r>
  </si>
  <si>
    <r>
      <rPr>
        <sz val="11"/>
        <rFont val="Calibri"/>
        <family val="2"/>
        <scheme val="minor"/>
      </rPr>
      <t>8c base (decapagem 10, -205cm)</t>
    </r>
  </si>
  <si>
    <r>
      <rPr>
        <sz val="11"/>
        <rFont val="Calibri"/>
        <family val="2"/>
        <scheme val="minor"/>
      </rPr>
      <t>Skeleton N</t>
    </r>
  </si>
  <si>
    <r>
      <rPr>
        <sz val="11"/>
        <rFont val="Calibri"/>
        <family val="2"/>
        <scheme val="minor"/>
      </rPr>
      <t>Skeleton D</t>
    </r>
  </si>
  <si>
    <r>
      <rPr>
        <sz val="11"/>
        <rFont val="Calibri"/>
        <family val="2"/>
        <scheme val="minor"/>
      </rPr>
      <t>Skeleton 42</t>
    </r>
  </si>
  <si>
    <r>
      <rPr>
        <sz val="11"/>
        <rFont val="Calibri"/>
        <family val="2"/>
        <scheme val="minor"/>
      </rPr>
      <t>Skeleton A</t>
    </r>
  </si>
  <si>
    <r>
      <rPr>
        <sz val="11"/>
        <rFont val="Calibri"/>
        <family val="2"/>
        <scheme val="minor"/>
      </rPr>
      <t>Skeleton III</t>
    </r>
  </si>
  <si>
    <r>
      <rPr>
        <sz val="11"/>
        <rFont val="Calibri"/>
        <family val="2"/>
        <scheme val="minor"/>
      </rPr>
      <t>2a</t>
    </r>
  </si>
  <si>
    <r>
      <rPr>
        <sz val="11"/>
        <rFont val="Calibri"/>
        <family val="2"/>
        <scheme val="minor"/>
      </rPr>
      <t>2b</t>
    </r>
  </si>
  <si>
    <r>
      <rPr>
        <sz val="11"/>
        <rFont val="Calibri"/>
        <family val="2"/>
        <scheme val="minor"/>
      </rPr>
      <t>Concheiro</t>
    </r>
  </si>
  <si>
    <r>
      <rPr>
        <sz val="11"/>
        <rFont val="Calibri"/>
        <family val="2"/>
        <scheme val="minor"/>
      </rPr>
      <t>Upper layer</t>
    </r>
  </si>
  <si>
    <r>
      <rPr>
        <sz val="11"/>
        <rFont val="Calibri"/>
        <family val="2"/>
        <scheme val="minor"/>
      </rPr>
      <t>1a</t>
    </r>
  </si>
  <si>
    <r>
      <rPr>
        <sz val="11"/>
        <rFont val="Calibri"/>
        <family val="2"/>
        <scheme val="minor"/>
      </rPr>
      <t>Middle Layer</t>
    </r>
  </si>
  <si>
    <r>
      <rPr>
        <sz val="11"/>
        <rFont val="Calibri"/>
        <family val="2"/>
        <scheme val="minor"/>
      </rPr>
      <t>4b</t>
    </r>
  </si>
  <si>
    <r>
      <rPr>
        <sz val="11"/>
        <rFont val="Calibri"/>
        <family val="2"/>
        <scheme val="minor"/>
      </rPr>
      <t>20-30</t>
    </r>
  </si>
  <si>
    <r>
      <rPr>
        <sz val="11"/>
        <rFont val="Calibri"/>
        <family val="2"/>
        <scheme val="minor"/>
      </rPr>
      <t>30-35</t>
    </r>
  </si>
  <si>
    <r>
      <rPr>
        <sz val="11"/>
        <rFont val="Calibri"/>
        <family val="2"/>
        <scheme val="minor"/>
      </rPr>
      <t>C</t>
    </r>
  </si>
  <si>
    <r>
      <rPr>
        <sz val="11"/>
        <rFont val="Calibri"/>
        <family val="2"/>
        <scheme val="minor"/>
      </rPr>
      <t>hearth</t>
    </r>
  </si>
  <si>
    <r>
      <rPr>
        <sz val="11"/>
        <rFont val="Calibri"/>
        <family val="2"/>
        <scheme val="minor"/>
      </rPr>
      <t>Lareira do Sílex (LS)</t>
    </r>
  </si>
  <si>
    <r>
      <rPr>
        <sz val="11"/>
        <rFont val="Calibri"/>
        <family val="2"/>
        <scheme val="minor"/>
      </rPr>
      <t>Sob duna</t>
    </r>
  </si>
  <si>
    <r>
      <rPr>
        <sz val="11"/>
        <rFont val="Calibri"/>
        <family val="2"/>
        <scheme val="minor"/>
      </rPr>
      <t>Cone de argilas em sala no fundo do algar</t>
    </r>
  </si>
  <si>
    <r>
      <rPr>
        <sz val="11"/>
        <rFont val="Calibri"/>
        <family val="2"/>
        <scheme val="minor"/>
      </rPr>
      <t>Palaeosol</t>
    </r>
  </si>
  <si>
    <r>
      <rPr>
        <sz val="11"/>
        <rFont val="Calibri"/>
        <family val="2"/>
        <scheme val="minor"/>
      </rPr>
      <t>Núcleo B</t>
    </r>
  </si>
  <si>
    <r>
      <rPr>
        <sz val="11"/>
        <rFont val="Calibri"/>
        <family val="2"/>
        <scheme val="minor"/>
      </rPr>
      <t>Núcleo A</t>
    </r>
  </si>
  <si>
    <r>
      <rPr>
        <sz val="11"/>
        <rFont val="Calibri"/>
        <family val="2"/>
        <scheme val="minor"/>
      </rPr>
      <t>UE-4, 69-73 cm</t>
    </r>
  </si>
  <si>
    <r>
      <rPr>
        <sz val="11"/>
        <rFont val="Calibri"/>
        <family val="2"/>
        <scheme val="minor"/>
      </rPr>
      <t>UE-4, 46-63 cm</t>
    </r>
  </si>
  <si>
    <r>
      <rPr>
        <sz val="11"/>
        <rFont val="Calibri"/>
        <family val="2"/>
        <scheme val="minor"/>
      </rPr>
      <t>UE 7</t>
    </r>
  </si>
  <si>
    <r>
      <rPr>
        <sz val="11"/>
        <rFont val="Calibri"/>
        <family val="2"/>
        <scheme val="minor"/>
      </rPr>
      <t>2/3</t>
    </r>
  </si>
  <si>
    <r>
      <rPr>
        <sz val="11"/>
        <rFont val="Calibri"/>
        <family val="2"/>
        <scheme val="minor"/>
      </rPr>
      <t>Pit that cuts House 1</t>
    </r>
  </si>
  <si>
    <r>
      <rPr>
        <sz val="11"/>
        <rFont val="Calibri"/>
        <family val="2"/>
        <scheme val="minor"/>
      </rPr>
      <t>Besides hearth of House 1</t>
    </r>
  </si>
  <si>
    <r>
      <rPr>
        <sz val="11"/>
        <rFont val="Calibri"/>
        <family val="2"/>
        <scheme val="minor"/>
      </rPr>
      <t>Layer 3</t>
    </r>
  </si>
  <si>
    <r>
      <rPr>
        <sz val="11"/>
        <rFont val="Calibri"/>
        <family val="2"/>
        <scheme val="minor"/>
      </rPr>
      <t>stelle 33</t>
    </r>
  </si>
  <si>
    <r>
      <rPr>
        <sz val="11"/>
        <rFont val="Calibri"/>
        <family val="2"/>
        <scheme val="minor"/>
      </rPr>
      <t>grave 31</t>
    </r>
  </si>
  <si>
    <r>
      <rPr>
        <sz val="11"/>
        <rFont val="Calibri"/>
        <family val="2"/>
        <scheme val="minor"/>
      </rPr>
      <t>grave 26</t>
    </r>
  </si>
  <si>
    <r>
      <rPr>
        <sz val="11"/>
        <rFont val="Calibri"/>
        <family val="2"/>
        <scheme val="minor"/>
      </rPr>
      <t>grave 34</t>
    </r>
  </si>
  <si>
    <r>
      <rPr>
        <sz val="11"/>
        <rFont val="Calibri"/>
        <family val="2"/>
        <scheme val="minor"/>
      </rPr>
      <t>grave 23</t>
    </r>
  </si>
  <si>
    <r>
      <rPr>
        <sz val="11"/>
        <rFont val="Calibri"/>
        <family val="2"/>
        <scheme val="minor"/>
      </rPr>
      <t>grave 89</t>
    </r>
  </si>
  <si>
    <r>
      <rPr>
        <sz val="11"/>
        <rFont val="Calibri"/>
        <family val="2"/>
        <scheme val="minor"/>
      </rPr>
      <t>grave 57</t>
    </r>
  </si>
  <si>
    <r>
      <rPr>
        <sz val="11"/>
        <rFont val="Calibri"/>
        <family val="2"/>
        <scheme val="minor"/>
      </rPr>
      <t>grave 37</t>
    </r>
  </si>
  <si>
    <r>
      <rPr>
        <sz val="11"/>
        <rFont val="Calibri"/>
        <family val="2"/>
        <scheme val="minor"/>
      </rPr>
      <t>Pit AZ91104</t>
    </r>
  </si>
  <si>
    <r>
      <rPr>
        <sz val="11"/>
        <rFont val="Calibri"/>
        <family val="2"/>
        <scheme val="minor"/>
      </rPr>
      <t>Pit AZ91014</t>
    </r>
  </si>
  <si>
    <r>
      <rPr>
        <sz val="11"/>
        <rFont val="Calibri"/>
        <family val="2"/>
        <scheme val="minor"/>
      </rPr>
      <t>Pit AZ91023</t>
    </r>
  </si>
  <si>
    <r>
      <rPr>
        <sz val="11"/>
        <rFont val="Calibri"/>
        <family val="2"/>
        <scheme val="minor"/>
      </rPr>
      <t>Pit AZ91091</t>
    </r>
  </si>
  <si>
    <r>
      <rPr>
        <sz val="11"/>
        <rFont val="Calibri"/>
        <family val="2"/>
        <scheme val="minor"/>
      </rPr>
      <t>Pit AZ91042</t>
    </r>
  </si>
  <si>
    <r>
      <rPr>
        <sz val="11"/>
        <rFont val="Calibri"/>
        <family val="2"/>
        <scheme val="minor"/>
      </rPr>
      <t>Pit</t>
    </r>
  </si>
  <si>
    <r>
      <rPr>
        <sz val="11"/>
        <rFont val="Calibri"/>
        <family val="2"/>
        <scheme val="minor"/>
      </rPr>
      <t>pit 10</t>
    </r>
  </si>
  <si>
    <r>
      <rPr>
        <sz val="11"/>
        <rFont val="Calibri"/>
        <family val="2"/>
        <scheme val="minor"/>
      </rPr>
      <t>Triple pit 11</t>
    </r>
  </si>
  <si>
    <r>
      <rPr>
        <sz val="11"/>
        <rFont val="Calibri"/>
        <family val="2"/>
        <scheme val="minor"/>
      </rPr>
      <t>pit 6, black layer C1</t>
    </r>
  </si>
  <si>
    <r>
      <rPr>
        <sz val="11"/>
        <rFont val="Calibri"/>
        <family val="2"/>
        <scheme val="minor"/>
      </rPr>
      <t>AL 87 LR SEP 7 BASSEE 9</t>
    </r>
  </si>
  <si>
    <r>
      <rPr>
        <sz val="11"/>
        <rFont val="Calibri"/>
        <family val="2"/>
        <scheme val="minor"/>
      </rPr>
      <t>Grave 24</t>
    </r>
  </si>
  <si>
    <r>
      <rPr>
        <sz val="11"/>
        <rFont val="Calibri"/>
        <family val="2"/>
        <scheme val="minor"/>
      </rPr>
      <t>Grave 35, monument EI</t>
    </r>
  </si>
  <si>
    <r>
      <rPr>
        <sz val="11"/>
        <rFont val="Calibri"/>
        <family val="2"/>
        <scheme val="minor"/>
      </rPr>
      <t>Grave 25</t>
    </r>
  </si>
  <si>
    <r>
      <rPr>
        <sz val="11"/>
        <rFont val="Calibri"/>
        <family val="2"/>
        <scheme val="minor"/>
      </rPr>
      <t>BAL 87 LR SEP 5 BASSEE 23</t>
    </r>
  </si>
  <si>
    <r>
      <rPr>
        <sz val="11"/>
        <rFont val="Calibri"/>
        <family val="2"/>
        <scheme val="minor"/>
      </rPr>
      <t>ST 17 SECT. MAIS. M3</t>
    </r>
  </si>
  <si>
    <r>
      <rPr>
        <sz val="11"/>
        <rFont val="Calibri"/>
        <family val="2"/>
        <scheme val="minor"/>
      </rPr>
      <t>ST 13 SECT MAIS. M2</t>
    </r>
  </si>
  <si>
    <r>
      <rPr>
        <sz val="11"/>
        <rFont val="Calibri"/>
        <family val="2"/>
        <scheme val="minor"/>
      </rPr>
      <t>BAL 88 LR ST 8 BASSEE 3</t>
    </r>
  </si>
  <si>
    <r>
      <rPr>
        <sz val="11"/>
        <rFont val="Calibri"/>
        <family val="2"/>
        <scheme val="minor"/>
      </rPr>
      <t>BAL 90 LRE ST 59 BASSEE 4</t>
    </r>
  </si>
  <si>
    <r>
      <rPr>
        <sz val="11"/>
        <rFont val="Calibri"/>
        <family val="2"/>
        <scheme val="minor"/>
      </rPr>
      <t>Layer 5</t>
    </r>
  </si>
  <si>
    <r>
      <rPr>
        <sz val="11"/>
        <rFont val="Calibri"/>
        <family val="2"/>
        <scheme val="minor"/>
      </rPr>
      <t>layer 5</t>
    </r>
  </si>
  <si>
    <r>
      <rPr>
        <sz val="11"/>
        <rFont val="Calibri"/>
        <family val="2"/>
        <scheme val="minor"/>
      </rPr>
      <t>Pit 28</t>
    </r>
  </si>
  <si>
    <r>
      <rPr>
        <sz val="11"/>
        <rFont val="Calibri"/>
        <family val="2"/>
        <scheme val="minor"/>
      </rPr>
      <t>feature 124</t>
    </r>
  </si>
  <si>
    <r>
      <rPr>
        <sz val="11"/>
        <rFont val="Calibri"/>
        <family val="2"/>
        <scheme val="minor"/>
      </rPr>
      <t>Pit BCM 206</t>
    </r>
  </si>
  <si>
    <r>
      <rPr>
        <sz val="11"/>
        <rFont val="Calibri"/>
        <family val="2"/>
        <scheme val="minor"/>
      </rPr>
      <t>Pit BCM 202</t>
    </r>
  </si>
  <si>
    <r>
      <rPr>
        <sz val="11"/>
        <rFont val="Calibri"/>
        <family val="2"/>
        <scheme val="minor"/>
      </rPr>
      <t>Pit BCP 82201</t>
    </r>
  </si>
  <si>
    <r>
      <rPr>
        <sz val="11"/>
        <rFont val="Calibri"/>
        <family val="2"/>
        <scheme val="minor"/>
      </rPr>
      <t>Silo D, 110-120 cm</t>
    </r>
  </si>
  <si>
    <r>
      <rPr>
        <sz val="11"/>
        <rFont val="Calibri"/>
        <family val="2"/>
        <scheme val="minor"/>
      </rPr>
      <t>Pit F/K, 40-50 cm</t>
    </r>
  </si>
  <si>
    <r>
      <rPr>
        <sz val="11"/>
        <rFont val="Calibri"/>
        <family val="2"/>
        <scheme val="minor"/>
      </rPr>
      <t>Pit A, 55-60 cm</t>
    </r>
  </si>
  <si>
    <r>
      <rPr>
        <sz val="11"/>
        <rFont val="Calibri"/>
        <family val="2"/>
        <scheme val="minor"/>
      </rPr>
      <t>Pit F/K, 60-70 cm</t>
    </r>
  </si>
  <si>
    <r>
      <rPr>
        <sz val="11"/>
        <rFont val="Calibri"/>
        <family val="2"/>
        <scheme val="minor"/>
      </rPr>
      <t>BLPR 81005</t>
    </r>
  </si>
  <si>
    <r>
      <rPr>
        <sz val="11"/>
        <rFont val="Calibri"/>
        <family val="2"/>
        <scheme val="minor"/>
      </rPr>
      <t>BLPR 82029</t>
    </r>
  </si>
  <si>
    <r>
      <rPr>
        <sz val="11"/>
        <rFont val="Calibri"/>
        <family val="2"/>
        <scheme val="minor"/>
      </rPr>
      <t>Nach Beifunden LBK, nach Bestattungslage und</t>
    </r>
  </si>
  <si>
    <r>
      <rPr>
        <sz val="11"/>
        <rFont val="Calibri"/>
        <family val="2"/>
        <scheme val="minor"/>
      </rPr>
      <t>Grube.</t>
    </r>
  </si>
  <si>
    <r>
      <rPr>
        <sz val="11"/>
        <rFont val="Calibri"/>
        <family val="2"/>
        <scheme val="minor"/>
      </rPr>
      <t>Pit 005/d8</t>
    </r>
  </si>
  <si>
    <r>
      <rPr>
        <sz val="11"/>
        <rFont val="Calibri"/>
        <family val="2"/>
        <scheme val="minor"/>
      </rPr>
      <t>Pit 018/bb3</t>
    </r>
  </si>
  <si>
    <r>
      <rPr>
        <sz val="11"/>
        <rFont val="Calibri"/>
        <family val="2"/>
        <scheme val="minor"/>
      </rPr>
      <t>BB 257-27</t>
    </r>
  </si>
  <si>
    <r>
      <rPr>
        <sz val="11"/>
        <rFont val="Calibri"/>
        <family val="2"/>
        <scheme val="minor"/>
      </rPr>
      <t>Pit 60</t>
    </r>
  </si>
  <si>
    <r>
      <rPr>
        <sz val="11"/>
        <rFont val="Calibri"/>
        <family val="2"/>
        <scheme val="minor"/>
      </rPr>
      <t>BB 248-29a</t>
    </r>
  </si>
  <si>
    <r>
      <rPr>
        <sz val="11"/>
        <rFont val="Calibri"/>
        <family val="2"/>
        <scheme val="minor"/>
      </rPr>
      <t>Pit 18</t>
    </r>
  </si>
  <si>
    <r>
      <rPr>
        <sz val="11"/>
        <rFont val="Calibri"/>
        <family val="2"/>
        <scheme val="minor"/>
      </rPr>
      <t>Grave, point 274-19</t>
    </r>
  </si>
  <si>
    <r>
      <rPr>
        <sz val="11"/>
        <rFont val="Calibri"/>
        <family val="2"/>
        <scheme val="minor"/>
      </rPr>
      <t>Pit 005/d5</t>
    </r>
  </si>
  <si>
    <r>
      <rPr>
        <sz val="11"/>
        <rFont val="Calibri"/>
        <family val="2"/>
        <scheme val="minor"/>
      </rPr>
      <t>Pit 005/g10</t>
    </r>
  </si>
  <si>
    <r>
      <rPr>
        <sz val="11"/>
        <rFont val="Calibri"/>
        <family val="2"/>
        <scheme val="minor"/>
      </rPr>
      <t>Pit 18/aa3</t>
    </r>
  </si>
  <si>
    <r>
      <rPr>
        <sz val="11"/>
        <rFont val="Calibri"/>
        <family val="2"/>
        <scheme val="minor"/>
      </rPr>
      <t>BB 18-36</t>
    </r>
  </si>
  <si>
    <r>
      <rPr>
        <sz val="11"/>
        <rFont val="Calibri"/>
        <family val="2"/>
        <scheme val="minor"/>
      </rPr>
      <t>BB 5-92</t>
    </r>
  </si>
  <si>
    <r>
      <rPr>
        <sz val="11"/>
        <rFont val="Calibri"/>
        <family val="2"/>
        <scheme val="minor"/>
      </rPr>
      <t>Grave 3</t>
    </r>
  </si>
  <si>
    <r>
      <rPr>
        <sz val="11"/>
        <rFont val="Calibri"/>
        <family val="2"/>
        <scheme val="minor"/>
      </rPr>
      <t>Grave 1</t>
    </r>
  </si>
  <si>
    <r>
      <rPr>
        <sz val="11"/>
        <rFont val="Calibri"/>
        <family val="2"/>
        <scheme val="minor"/>
      </rPr>
      <t>Grave 2</t>
    </r>
  </si>
  <si>
    <r>
      <rPr>
        <sz val="11"/>
        <rFont val="Calibri"/>
        <family val="2"/>
        <scheme val="minor"/>
      </rPr>
      <t>Fundstelle I.</t>
    </r>
  </si>
  <si>
    <r>
      <rPr>
        <sz val="11"/>
        <rFont val="Calibri"/>
        <family val="2"/>
        <scheme val="minor"/>
      </rPr>
      <t>Fundstelle II.</t>
    </r>
  </si>
  <si>
    <r>
      <rPr>
        <sz val="11"/>
        <rFont val="Calibri"/>
        <family val="2"/>
        <scheme val="minor"/>
      </rPr>
      <t>Fundstelle II, Grab 2.</t>
    </r>
  </si>
  <si>
    <r>
      <rPr>
        <sz val="11"/>
        <rFont val="Calibri"/>
        <family val="2"/>
        <scheme val="minor"/>
      </rPr>
      <t>pit 825</t>
    </r>
  </si>
  <si>
    <r>
      <rPr>
        <sz val="11"/>
        <rFont val="Calibri"/>
        <family val="2"/>
        <scheme val="minor"/>
      </rPr>
      <t>layer at bottom of pit</t>
    </r>
  </si>
  <si>
    <r>
      <rPr>
        <sz val="11"/>
        <rFont val="Calibri"/>
        <family val="2"/>
        <scheme val="minor"/>
      </rPr>
      <t>BFT 159 MAISON 60</t>
    </r>
  </si>
  <si>
    <r>
      <rPr>
        <sz val="11"/>
        <rFont val="Calibri"/>
        <family val="2"/>
        <scheme val="minor"/>
      </rPr>
      <t>BFT 162 MAISON 165</t>
    </r>
  </si>
  <si>
    <r>
      <rPr>
        <sz val="11"/>
        <rFont val="Calibri"/>
        <family val="2"/>
        <scheme val="minor"/>
      </rPr>
      <t>Pit BFT 92175</t>
    </r>
  </si>
  <si>
    <r>
      <rPr>
        <sz val="11"/>
        <rFont val="Calibri"/>
        <family val="2"/>
        <scheme val="minor"/>
      </rPr>
      <t>Pit 91124</t>
    </r>
  </si>
  <si>
    <r>
      <rPr>
        <sz val="11"/>
        <rFont val="Calibri"/>
        <family val="2"/>
        <scheme val="minor"/>
      </rPr>
      <t>stelle 806</t>
    </r>
  </si>
  <si>
    <r>
      <rPr>
        <sz val="11"/>
        <rFont val="Calibri"/>
        <family val="2"/>
        <scheme val="minor"/>
      </rPr>
      <t>feature 2101</t>
    </r>
  </si>
  <si>
    <r>
      <rPr>
        <sz val="11"/>
        <rFont val="Calibri"/>
        <family val="2"/>
        <scheme val="minor"/>
      </rPr>
      <t>layer 1, feature 921, oven L</t>
    </r>
  </si>
  <si>
    <r>
      <rPr>
        <sz val="11"/>
        <rFont val="Calibri"/>
        <family val="2"/>
        <scheme val="minor"/>
      </rPr>
      <t>pit 501, layer 2</t>
    </r>
  </si>
  <si>
    <r>
      <rPr>
        <sz val="11"/>
        <rFont val="Calibri"/>
        <family val="2"/>
        <scheme val="minor"/>
      </rPr>
      <t>period III, stelle 11</t>
    </r>
  </si>
  <si>
    <r>
      <rPr>
        <sz val="11"/>
        <rFont val="Calibri"/>
        <family val="2"/>
        <scheme val="minor"/>
      </rPr>
      <t>oven 441</t>
    </r>
  </si>
  <si>
    <r>
      <rPr>
        <sz val="11"/>
        <rFont val="Calibri"/>
        <family val="2"/>
        <scheme val="minor"/>
      </rPr>
      <t>period 1, layer 3, stelle 2214</t>
    </r>
  </si>
  <si>
    <r>
      <rPr>
        <sz val="11"/>
        <rFont val="Calibri"/>
        <family val="2"/>
        <scheme val="minor"/>
      </rPr>
      <t>Oven 2717-2718</t>
    </r>
  </si>
  <si>
    <r>
      <rPr>
        <sz val="11"/>
        <rFont val="Calibri"/>
        <family val="2"/>
        <scheme val="minor"/>
      </rPr>
      <t>pit 687, part B</t>
    </r>
  </si>
  <si>
    <r>
      <rPr>
        <sz val="11"/>
        <rFont val="Calibri"/>
        <family val="2"/>
        <scheme val="minor"/>
      </rPr>
      <t>Stelle 378.</t>
    </r>
  </si>
  <si>
    <r>
      <rPr>
        <sz val="11"/>
        <rFont val="Calibri"/>
        <family val="2"/>
        <scheme val="minor"/>
      </rPr>
      <t>Stelle 900.</t>
    </r>
  </si>
  <si>
    <r>
      <rPr>
        <sz val="11"/>
        <rFont val="Calibri"/>
        <family val="2"/>
        <scheme val="minor"/>
      </rPr>
      <t>Stelle 1901.</t>
    </r>
  </si>
  <si>
    <r>
      <rPr>
        <sz val="11"/>
        <rFont val="Calibri"/>
        <family val="2"/>
        <scheme val="minor"/>
      </rPr>
      <t>Stelle 1217.</t>
    </r>
  </si>
  <si>
    <r>
      <rPr>
        <sz val="11"/>
        <rFont val="Calibri"/>
        <family val="2"/>
        <scheme val="minor"/>
      </rPr>
      <t>Grube 512.</t>
    </r>
  </si>
  <si>
    <r>
      <rPr>
        <sz val="11"/>
        <rFont val="Calibri"/>
        <family val="2"/>
        <scheme val="minor"/>
      </rPr>
      <t>Grube 733.</t>
    </r>
  </si>
  <si>
    <r>
      <rPr>
        <sz val="11"/>
        <rFont val="Calibri"/>
        <family val="2"/>
        <scheme val="minor"/>
      </rPr>
      <t>Grube 685c.</t>
    </r>
  </si>
  <si>
    <r>
      <rPr>
        <sz val="11"/>
        <rFont val="Calibri"/>
        <family val="2"/>
        <scheme val="minor"/>
      </rPr>
      <t>pit 48/b, 70-90cm</t>
    </r>
  </si>
  <si>
    <r>
      <rPr>
        <sz val="11"/>
        <rFont val="Calibri"/>
        <family val="2"/>
        <scheme val="minor"/>
      </rPr>
      <t>RUFACHER CD 13-14-15</t>
    </r>
  </si>
  <si>
    <r>
      <rPr>
        <sz val="11"/>
        <rFont val="Calibri"/>
        <family val="2"/>
        <scheme val="minor"/>
      </rPr>
      <t>Pit A Refuse</t>
    </r>
  </si>
  <si>
    <r>
      <rPr>
        <sz val="11"/>
        <rFont val="Calibri"/>
        <family val="2"/>
        <scheme val="minor"/>
      </rPr>
      <t>Pit 4</t>
    </r>
  </si>
  <si>
    <r>
      <rPr>
        <sz val="11"/>
        <rFont val="Calibri"/>
        <family val="2"/>
        <scheme val="minor"/>
      </rPr>
      <t>Pit 2</t>
    </r>
  </si>
  <si>
    <r>
      <rPr>
        <sz val="11"/>
        <rFont val="Calibri"/>
        <family val="2"/>
        <scheme val="minor"/>
      </rPr>
      <t>Pit 378</t>
    </r>
  </si>
  <si>
    <r>
      <rPr>
        <sz val="11"/>
        <rFont val="Calibri"/>
        <family val="2"/>
        <scheme val="minor"/>
      </rPr>
      <t>Pit 324-325</t>
    </r>
  </si>
  <si>
    <r>
      <rPr>
        <sz val="11"/>
        <rFont val="Calibri"/>
        <family val="2"/>
        <scheme val="minor"/>
      </rPr>
      <t>Pit CCF 375</t>
    </r>
  </si>
  <si>
    <r>
      <rPr>
        <sz val="11"/>
        <rFont val="Calibri"/>
        <family val="2"/>
        <scheme val="minor"/>
      </rPr>
      <t>Pit 357</t>
    </r>
  </si>
  <si>
    <r>
      <rPr>
        <sz val="11"/>
        <rFont val="Calibri"/>
        <family val="2"/>
        <scheme val="minor"/>
      </rPr>
      <t>Pit 311</t>
    </r>
  </si>
  <si>
    <r>
      <rPr>
        <sz val="11"/>
        <rFont val="Calibri"/>
        <family val="2"/>
        <scheme val="minor"/>
      </rPr>
      <t>Pit Da 89037</t>
    </r>
  </si>
  <si>
    <r>
      <rPr>
        <sz val="11"/>
        <rFont val="Calibri"/>
        <family val="2"/>
        <scheme val="minor"/>
      </rPr>
      <t>Pit Da 89044</t>
    </r>
  </si>
  <si>
    <r>
      <rPr>
        <sz val="11"/>
        <rFont val="Calibri"/>
        <family val="2"/>
        <scheme val="minor"/>
      </rPr>
      <t>Pit Da 89047</t>
    </r>
  </si>
  <si>
    <r>
      <rPr>
        <sz val="11"/>
        <rFont val="Calibri"/>
        <family val="2"/>
        <scheme val="minor"/>
      </rPr>
      <t>Pit Da 81023</t>
    </r>
  </si>
  <si>
    <r>
      <rPr>
        <sz val="11"/>
        <rFont val="Calibri"/>
        <family val="2"/>
        <scheme val="minor"/>
      </rPr>
      <t>Pit Da 85266</t>
    </r>
  </si>
  <si>
    <r>
      <rPr>
        <sz val="11"/>
        <rFont val="Calibri"/>
        <family val="2"/>
        <scheme val="minor"/>
      </rPr>
      <t>Pit Da 83043, 30-40 cm</t>
    </r>
  </si>
  <si>
    <r>
      <rPr>
        <sz val="11"/>
        <rFont val="Calibri"/>
        <family val="2"/>
        <scheme val="minor"/>
      </rPr>
      <t>Well Da 84015, 250-270 cm</t>
    </r>
  </si>
  <si>
    <r>
      <rPr>
        <sz val="11"/>
        <rFont val="Calibri"/>
        <family val="2"/>
        <scheme val="minor"/>
      </rPr>
      <t>Da 81001, 0-10 cm</t>
    </r>
  </si>
  <si>
    <r>
      <rPr>
        <sz val="11"/>
        <rFont val="Calibri"/>
        <family val="2"/>
        <scheme val="minor"/>
      </rPr>
      <t>Da 84169, 50-70 cm</t>
    </r>
  </si>
  <si>
    <r>
      <rPr>
        <sz val="11"/>
        <rFont val="Calibri"/>
        <family val="2"/>
        <scheme val="minor"/>
      </rPr>
      <t>Da 85208, 60-70 cm</t>
    </r>
  </si>
  <si>
    <r>
      <rPr>
        <sz val="11"/>
        <rFont val="Calibri"/>
        <family val="2"/>
        <scheme val="minor"/>
      </rPr>
      <t>Da 83051, 15-25 cm</t>
    </r>
  </si>
  <si>
    <r>
      <rPr>
        <sz val="11"/>
        <rFont val="Calibri"/>
        <family val="2"/>
        <scheme val="minor"/>
      </rPr>
      <t>Da 85015, A, black layer</t>
    </r>
  </si>
  <si>
    <r>
      <rPr>
        <sz val="11"/>
        <rFont val="Calibri"/>
        <family val="2"/>
        <scheme val="minor"/>
      </rPr>
      <t>posthole</t>
    </r>
  </si>
  <si>
    <r>
      <rPr>
        <sz val="11"/>
        <rFont val="Calibri"/>
        <family val="2"/>
        <scheme val="minor"/>
      </rPr>
      <t>Da 85092, 0-20 cm</t>
    </r>
  </si>
  <si>
    <r>
      <rPr>
        <sz val="11"/>
        <rFont val="Calibri"/>
        <family val="2"/>
        <scheme val="minor"/>
      </rPr>
      <t>Pit Da 83051</t>
    </r>
  </si>
  <si>
    <r>
      <rPr>
        <sz val="11"/>
        <rFont val="Calibri"/>
        <family val="2"/>
        <scheme val="minor"/>
      </rPr>
      <t>pit</t>
    </r>
  </si>
  <si>
    <r>
      <rPr>
        <sz val="11"/>
        <rFont val="Calibri"/>
        <family val="2"/>
        <scheme val="minor"/>
      </rPr>
      <t>Silo</t>
    </r>
  </si>
  <si>
    <r>
      <rPr>
        <sz val="11"/>
        <rFont val="Calibri"/>
        <family val="2"/>
        <scheme val="minor"/>
      </rPr>
      <t>base pit VI</t>
    </r>
  </si>
  <si>
    <r>
      <rPr>
        <sz val="11"/>
        <rFont val="Calibri"/>
        <family val="2"/>
        <scheme val="minor"/>
      </rPr>
      <t>House 1 Structure 8</t>
    </r>
  </si>
  <si>
    <r>
      <rPr>
        <sz val="11"/>
        <rFont val="Calibri"/>
        <family val="2"/>
        <scheme val="minor"/>
      </rPr>
      <t>House 2 Structure 20</t>
    </r>
  </si>
  <si>
    <r>
      <rPr>
        <sz val="11"/>
        <rFont val="Calibri"/>
        <family val="2"/>
        <scheme val="minor"/>
      </rPr>
      <t>House 1 II 026</t>
    </r>
  </si>
  <si>
    <r>
      <rPr>
        <sz val="11"/>
        <rFont val="Calibri"/>
        <family val="2"/>
        <scheme val="minor"/>
      </rPr>
      <t>Pit 15</t>
    </r>
  </si>
  <si>
    <r>
      <rPr>
        <sz val="11"/>
        <rFont val="Calibri"/>
        <family val="2"/>
        <scheme val="minor"/>
      </rPr>
      <t>Feuerstelle in Graben.</t>
    </r>
  </si>
  <si>
    <r>
      <rPr>
        <sz val="11"/>
        <rFont val="Calibri"/>
        <family val="2"/>
        <scheme val="minor"/>
      </rPr>
      <t>Pit 23/85</t>
    </r>
  </si>
  <si>
    <r>
      <rPr>
        <sz val="11"/>
        <rFont val="Calibri"/>
        <family val="2"/>
        <scheme val="minor"/>
      </rPr>
      <t>Graves</t>
    </r>
  </si>
  <si>
    <r>
      <rPr>
        <sz val="11"/>
        <rFont val="Calibri"/>
        <family val="2"/>
        <scheme val="minor"/>
      </rPr>
      <t>Pit 86/81</t>
    </r>
  </si>
  <si>
    <r>
      <rPr>
        <sz val="11"/>
        <rFont val="Calibri"/>
        <family val="2"/>
        <scheme val="minor"/>
      </rPr>
      <t>Pit 2/74</t>
    </r>
  </si>
  <si>
    <r>
      <rPr>
        <sz val="11"/>
        <rFont val="Calibri"/>
        <family val="2"/>
        <scheme val="minor"/>
      </rPr>
      <t>Pit 81/87</t>
    </r>
  </si>
  <si>
    <r>
      <rPr>
        <sz val="11"/>
        <rFont val="Calibri"/>
        <family val="2"/>
        <scheme val="minor"/>
      </rPr>
      <t>Pit 6/81</t>
    </r>
  </si>
  <si>
    <r>
      <rPr>
        <sz val="11"/>
        <rFont val="Calibri"/>
        <family val="2"/>
        <scheme val="minor"/>
      </rPr>
      <t>Befund 11.</t>
    </r>
  </si>
  <si>
    <r>
      <rPr>
        <sz val="11"/>
        <rFont val="Calibri"/>
        <family val="2"/>
        <scheme val="minor"/>
      </rPr>
      <t>Befund 26.</t>
    </r>
  </si>
  <si>
    <r>
      <rPr>
        <sz val="11"/>
        <rFont val="Calibri"/>
        <family val="2"/>
        <scheme val="minor"/>
      </rPr>
      <t>grave pit 110, 0.6-1m</t>
    </r>
  </si>
  <si>
    <r>
      <rPr>
        <sz val="11"/>
        <rFont val="Calibri"/>
        <family val="2"/>
        <scheme val="minor"/>
      </rPr>
      <t>pit next to house 27 (108)</t>
    </r>
  </si>
  <si>
    <r>
      <rPr>
        <sz val="11"/>
        <rFont val="Calibri"/>
        <family val="2"/>
        <scheme val="minor"/>
      </rPr>
      <t>posthole, house 32(130)</t>
    </r>
  </si>
  <si>
    <r>
      <rPr>
        <sz val="11"/>
        <rFont val="Calibri"/>
        <family val="2"/>
        <scheme val="minor"/>
      </rPr>
      <t>Grab 3 (752).</t>
    </r>
  </si>
  <si>
    <r>
      <rPr>
        <sz val="11"/>
        <rFont val="Calibri"/>
        <family val="2"/>
        <scheme val="minor"/>
      </rPr>
      <t>posthole, house 55(282)</t>
    </r>
  </si>
  <si>
    <r>
      <rPr>
        <sz val="11"/>
        <rFont val="Calibri"/>
        <family val="2"/>
        <scheme val="minor"/>
      </rPr>
      <t>Grab 98 (501). Grabgrube, 0,6-1 m tief.</t>
    </r>
  </si>
  <si>
    <r>
      <rPr>
        <sz val="11"/>
        <rFont val="Calibri"/>
        <family val="2"/>
        <scheme val="minor"/>
      </rPr>
      <t>Befund 30.</t>
    </r>
  </si>
  <si>
    <r>
      <rPr>
        <sz val="11"/>
        <rFont val="Calibri"/>
        <family val="2"/>
        <scheme val="minor"/>
      </rPr>
      <t>Grave 44</t>
    </r>
  </si>
  <si>
    <r>
      <rPr>
        <sz val="11"/>
        <rFont val="Calibri"/>
        <family val="2"/>
        <scheme val="minor"/>
      </rPr>
      <t>Burial (1974)</t>
    </r>
  </si>
  <si>
    <r>
      <rPr>
        <sz val="11"/>
        <rFont val="Calibri"/>
        <family val="2"/>
        <scheme val="minor"/>
      </rPr>
      <t>layer E, 265-295cm</t>
    </r>
  </si>
  <si>
    <r>
      <rPr>
        <sz val="11"/>
        <rFont val="Calibri"/>
        <family val="2"/>
        <scheme val="minor"/>
      </rPr>
      <t>Pit 4, base layer 4</t>
    </r>
  </si>
  <si>
    <r>
      <rPr>
        <sz val="11"/>
        <rFont val="Calibri"/>
        <family val="2"/>
        <scheme val="minor"/>
      </rPr>
      <t>Hearth in Room VI</t>
    </r>
  </si>
  <si>
    <r>
      <rPr>
        <sz val="11"/>
        <rFont val="Calibri"/>
        <family val="2"/>
        <scheme val="minor"/>
      </rPr>
      <t>pit K8 (838)</t>
    </r>
  </si>
  <si>
    <r>
      <rPr>
        <sz val="11"/>
        <rFont val="Calibri"/>
        <family val="2"/>
        <scheme val="minor"/>
      </rPr>
      <t>Silo GU 82003, 45 cm</t>
    </r>
  </si>
  <si>
    <r>
      <rPr>
        <sz val="11"/>
        <rFont val="Calibri"/>
        <family val="2"/>
        <scheme val="minor"/>
      </rPr>
      <t>pit H11</t>
    </r>
  </si>
  <si>
    <r>
      <rPr>
        <sz val="11"/>
        <rFont val="Calibri"/>
        <family val="2"/>
        <scheme val="minor"/>
      </rPr>
      <t>Befund 9; hausbegleitende (?) Grube.</t>
    </r>
  </si>
  <si>
    <r>
      <rPr>
        <sz val="11"/>
        <rFont val="Calibri"/>
        <family val="2"/>
        <scheme val="minor"/>
      </rPr>
      <t>Befund 71.</t>
    </r>
  </si>
  <si>
    <r>
      <rPr>
        <sz val="11"/>
        <rFont val="Calibri"/>
        <family val="2"/>
        <scheme val="minor"/>
      </rPr>
      <t>Level 9</t>
    </r>
  </si>
  <si>
    <r>
      <rPr>
        <sz val="11"/>
        <rFont val="Calibri"/>
        <family val="2"/>
        <scheme val="minor"/>
      </rPr>
      <t>Soil</t>
    </r>
  </si>
  <si>
    <r>
      <rPr>
        <sz val="11"/>
        <rFont val="Calibri"/>
        <family val="2"/>
        <scheme val="minor"/>
      </rPr>
      <t>pit 68, building 24</t>
    </r>
  </si>
  <si>
    <r>
      <rPr>
        <sz val="11"/>
        <rFont val="Calibri"/>
        <family val="2"/>
        <scheme val="minor"/>
      </rPr>
      <t>pit 620</t>
    </r>
  </si>
  <si>
    <r>
      <rPr>
        <sz val="11"/>
        <rFont val="Calibri"/>
        <family val="2"/>
        <scheme val="minor"/>
      </rPr>
      <t>pit 414</t>
    </r>
  </si>
  <si>
    <r>
      <rPr>
        <sz val="11"/>
        <rFont val="Calibri"/>
        <family val="2"/>
        <scheme val="minor"/>
      </rPr>
      <t>Pfostenloch, Gebäude 2.</t>
    </r>
  </si>
  <si>
    <r>
      <rPr>
        <sz val="11"/>
        <rFont val="Calibri"/>
        <family val="2"/>
        <scheme val="minor"/>
      </rPr>
      <t>pit 1397</t>
    </r>
  </si>
  <si>
    <r>
      <rPr>
        <sz val="11"/>
        <rFont val="Calibri"/>
        <family val="2"/>
        <scheme val="minor"/>
      </rPr>
      <t>Pit 375</t>
    </r>
  </si>
  <si>
    <r>
      <rPr>
        <sz val="11"/>
        <rFont val="Calibri"/>
        <family val="2"/>
        <scheme val="minor"/>
      </rPr>
      <t>Pit 338</t>
    </r>
  </si>
  <si>
    <r>
      <rPr>
        <sz val="11"/>
        <rFont val="Calibri"/>
        <family val="2"/>
        <scheme val="minor"/>
      </rPr>
      <t>Pit 3482</t>
    </r>
  </si>
  <si>
    <r>
      <rPr>
        <sz val="11"/>
        <rFont val="Calibri"/>
        <family val="2"/>
        <scheme val="minor"/>
      </rPr>
      <t>Pit 395</t>
    </r>
  </si>
  <si>
    <r>
      <rPr>
        <sz val="11"/>
        <rFont val="Calibri"/>
        <family val="2"/>
        <scheme val="minor"/>
      </rPr>
      <t>Pit 3902</t>
    </r>
  </si>
  <si>
    <r>
      <rPr>
        <sz val="11"/>
        <rFont val="Calibri"/>
        <family val="2"/>
        <scheme val="minor"/>
      </rPr>
      <t>Pit 335</t>
    </r>
  </si>
  <si>
    <r>
      <rPr>
        <sz val="11"/>
        <rFont val="Calibri"/>
        <family val="2"/>
        <scheme val="minor"/>
      </rPr>
      <t>Pit 334</t>
    </r>
  </si>
  <si>
    <r>
      <rPr>
        <sz val="11"/>
        <rFont val="Calibri"/>
        <family val="2"/>
        <scheme val="minor"/>
      </rPr>
      <t>Pit 3663</t>
    </r>
  </si>
  <si>
    <r>
      <rPr>
        <sz val="11"/>
        <rFont val="Calibri"/>
        <family val="2"/>
        <scheme val="minor"/>
      </rPr>
      <t>Pit HDB 89067, 40-50 cm</t>
    </r>
  </si>
  <si>
    <r>
      <rPr>
        <sz val="11"/>
        <rFont val="Calibri"/>
        <family val="2"/>
        <scheme val="minor"/>
      </rPr>
      <t>Ofen.</t>
    </r>
  </si>
  <si>
    <r>
      <rPr>
        <sz val="11"/>
        <rFont val="Calibri"/>
        <family val="2"/>
        <scheme val="minor"/>
      </rPr>
      <t>Pit 3</t>
    </r>
  </si>
  <si>
    <r>
      <rPr>
        <sz val="11"/>
        <rFont val="Calibri"/>
        <family val="2"/>
        <scheme val="minor"/>
      </rPr>
      <t>Pit 78</t>
    </r>
  </si>
  <si>
    <r>
      <rPr>
        <sz val="11"/>
        <rFont val="Calibri"/>
        <family val="2"/>
        <scheme val="minor"/>
      </rPr>
      <t>Pit 73</t>
    </r>
  </si>
  <si>
    <r>
      <rPr>
        <sz val="11"/>
        <rFont val="Calibri"/>
        <family val="2"/>
        <scheme val="minor"/>
      </rPr>
      <t>Pit 80</t>
    </r>
  </si>
  <si>
    <r>
      <rPr>
        <sz val="11"/>
        <rFont val="Calibri"/>
        <family val="2"/>
        <scheme val="minor"/>
      </rPr>
      <t>Mixed samples</t>
    </r>
  </si>
  <si>
    <r>
      <rPr>
        <sz val="11"/>
        <rFont val="Calibri"/>
        <family val="2"/>
        <scheme val="minor"/>
      </rPr>
      <t>Burial 31</t>
    </r>
  </si>
  <si>
    <r>
      <rPr>
        <sz val="11"/>
        <rFont val="Calibri"/>
        <family val="2"/>
        <scheme val="minor"/>
      </rPr>
      <t>Pit D</t>
    </r>
  </si>
  <si>
    <r>
      <rPr>
        <sz val="11"/>
        <rFont val="Calibri"/>
        <family val="2"/>
        <scheme val="minor"/>
      </rPr>
      <t>Pit G</t>
    </r>
  </si>
  <si>
    <r>
      <rPr>
        <sz val="11"/>
        <rFont val="Calibri"/>
        <family val="2"/>
        <scheme val="minor"/>
      </rPr>
      <t>Palynological sample</t>
    </r>
  </si>
  <si>
    <r>
      <rPr>
        <sz val="11"/>
        <rFont val="Calibri"/>
        <family val="2"/>
        <scheme val="minor"/>
      </rPr>
      <t>post trace</t>
    </r>
  </si>
  <si>
    <r>
      <rPr>
        <sz val="11"/>
        <rFont val="Calibri"/>
        <family val="2"/>
        <scheme val="minor"/>
      </rPr>
      <t>Pit, 100 cm</t>
    </r>
  </si>
  <si>
    <r>
      <rPr>
        <sz val="11"/>
        <rFont val="Calibri"/>
        <family val="2"/>
        <scheme val="minor"/>
      </rPr>
      <t>pit 39 and 55</t>
    </r>
  </si>
  <si>
    <r>
      <rPr>
        <sz val="11"/>
        <rFont val="Calibri"/>
        <family val="2"/>
        <scheme val="minor"/>
      </rPr>
      <t>Pit 6</t>
    </r>
  </si>
  <si>
    <r>
      <rPr>
        <sz val="11"/>
        <rFont val="Calibri"/>
        <family val="2"/>
        <scheme val="minor"/>
      </rPr>
      <t>pit 785</t>
    </r>
  </si>
  <si>
    <r>
      <rPr>
        <sz val="11"/>
        <rFont val="Calibri"/>
        <family val="2"/>
        <scheme val="minor"/>
      </rPr>
      <t>pit 989</t>
    </r>
  </si>
  <si>
    <r>
      <rPr>
        <sz val="11"/>
        <rFont val="Calibri"/>
        <family val="2"/>
        <scheme val="minor"/>
      </rPr>
      <t>pit 1341</t>
    </r>
  </si>
  <si>
    <r>
      <rPr>
        <sz val="11"/>
        <rFont val="Calibri"/>
        <family val="2"/>
        <scheme val="minor"/>
      </rPr>
      <t>pit 800-3</t>
    </r>
  </si>
  <si>
    <r>
      <rPr>
        <sz val="11"/>
        <rFont val="Calibri"/>
        <family val="2"/>
        <scheme val="minor"/>
      </rPr>
      <t>Pit 100-6</t>
    </r>
  </si>
  <si>
    <r>
      <rPr>
        <sz val="11"/>
        <rFont val="Calibri"/>
        <family val="2"/>
        <scheme val="minor"/>
      </rPr>
      <t>pit 160</t>
    </r>
  </si>
  <si>
    <r>
      <rPr>
        <sz val="11"/>
        <rFont val="Calibri"/>
        <family val="2"/>
        <scheme val="minor"/>
      </rPr>
      <t>pit 307</t>
    </r>
  </si>
  <si>
    <r>
      <rPr>
        <sz val="11"/>
        <rFont val="Calibri"/>
        <family val="2"/>
        <scheme val="minor"/>
      </rPr>
      <t>Pit 785-14</t>
    </r>
  </si>
  <si>
    <r>
      <rPr>
        <sz val="11"/>
        <rFont val="Calibri"/>
        <family val="2"/>
        <scheme val="minor"/>
      </rPr>
      <t>pit 1466</t>
    </r>
  </si>
  <si>
    <r>
      <rPr>
        <sz val="11"/>
        <rFont val="Calibri"/>
        <family val="2"/>
        <scheme val="minor"/>
      </rPr>
      <t>pit 284</t>
    </r>
  </si>
  <si>
    <r>
      <rPr>
        <sz val="11"/>
        <rFont val="Calibri"/>
        <family val="2"/>
        <scheme val="minor"/>
      </rPr>
      <t>pit 89</t>
    </r>
  </si>
  <si>
    <r>
      <rPr>
        <sz val="11"/>
        <rFont val="Calibri"/>
        <family val="2"/>
        <scheme val="minor"/>
      </rPr>
      <t>pit 1514</t>
    </r>
  </si>
  <si>
    <r>
      <rPr>
        <sz val="11"/>
        <rFont val="Calibri"/>
        <family val="2"/>
        <scheme val="minor"/>
      </rPr>
      <t>pit 17</t>
    </r>
  </si>
  <si>
    <r>
      <rPr>
        <sz val="11"/>
        <rFont val="Calibri"/>
        <family val="2"/>
        <scheme val="minor"/>
      </rPr>
      <t>Pit 3813-7</t>
    </r>
  </si>
  <si>
    <r>
      <rPr>
        <sz val="11"/>
        <rFont val="Calibri"/>
        <family val="2"/>
        <scheme val="minor"/>
      </rPr>
      <t>Pit 2799-16</t>
    </r>
  </si>
  <si>
    <r>
      <rPr>
        <sz val="11"/>
        <rFont val="Calibri"/>
        <family val="2"/>
        <scheme val="minor"/>
      </rPr>
      <t>pit 412</t>
    </r>
  </si>
  <si>
    <r>
      <rPr>
        <sz val="11"/>
        <rFont val="Calibri"/>
        <family val="2"/>
        <scheme val="minor"/>
      </rPr>
      <t>pit 1312</t>
    </r>
  </si>
  <si>
    <r>
      <rPr>
        <sz val="11"/>
        <rFont val="Calibri"/>
        <family val="2"/>
        <scheme val="minor"/>
      </rPr>
      <t>pit 616-6</t>
    </r>
  </si>
  <si>
    <r>
      <rPr>
        <sz val="11"/>
        <rFont val="Calibri"/>
        <family val="2"/>
        <scheme val="minor"/>
      </rPr>
      <t>pit 455</t>
    </r>
  </si>
  <si>
    <r>
      <rPr>
        <sz val="11"/>
        <rFont val="Calibri"/>
        <family val="2"/>
        <scheme val="minor"/>
      </rPr>
      <t>Grube 561 B-23.</t>
    </r>
  </si>
  <si>
    <r>
      <rPr>
        <sz val="11"/>
        <rFont val="Calibri"/>
        <family val="2"/>
        <scheme val="minor"/>
      </rPr>
      <t>pit 1061</t>
    </r>
  </si>
  <si>
    <r>
      <rPr>
        <sz val="11"/>
        <rFont val="Calibri"/>
        <family val="2"/>
        <scheme val="minor"/>
      </rPr>
      <t>Ditch 146-108</t>
    </r>
  </si>
  <si>
    <r>
      <rPr>
        <sz val="11"/>
        <rFont val="Calibri"/>
        <family val="2"/>
        <scheme val="minor"/>
      </rPr>
      <t>Grube 1301-4, 5, 8. 13.</t>
    </r>
  </si>
  <si>
    <r>
      <rPr>
        <sz val="11"/>
        <rFont val="Calibri"/>
        <family val="2"/>
        <scheme val="minor"/>
      </rPr>
      <t>pit 1090</t>
    </r>
  </si>
  <si>
    <r>
      <rPr>
        <sz val="11"/>
        <rFont val="Calibri"/>
        <family val="2"/>
        <scheme val="minor"/>
      </rPr>
      <t>Pit G4</t>
    </r>
  </si>
  <si>
    <r>
      <rPr>
        <sz val="11"/>
        <rFont val="Calibri"/>
        <family val="2"/>
        <scheme val="minor"/>
      </rPr>
      <t>Pit G8</t>
    </r>
  </si>
  <si>
    <r>
      <rPr>
        <sz val="11"/>
        <rFont val="Calibri"/>
        <family val="2"/>
        <scheme val="minor"/>
      </rPr>
      <t>240-260 cm</t>
    </r>
  </si>
  <si>
    <r>
      <rPr>
        <sz val="11"/>
        <rFont val="Calibri"/>
        <family val="2"/>
        <scheme val="minor"/>
      </rPr>
      <t>Lojewo 1-22</t>
    </r>
  </si>
  <si>
    <r>
      <rPr>
        <sz val="11"/>
        <rFont val="Calibri"/>
        <family val="2"/>
        <scheme val="minor"/>
      </rPr>
      <t>post hole House 4</t>
    </r>
  </si>
  <si>
    <r>
      <rPr>
        <sz val="11"/>
        <rFont val="Calibri"/>
        <family val="2"/>
        <scheme val="minor"/>
      </rPr>
      <t>M3, pit 280</t>
    </r>
  </si>
  <si>
    <r>
      <rPr>
        <sz val="11"/>
        <rFont val="Calibri"/>
        <family val="2"/>
        <scheme val="minor"/>
      </rPr>
      <t>post hole House 2</t>
    </r>
  </si>
  <si>
    <r>
      <rPr>
        <sz val="11"/>
        <rFont val="Calibri"/>
        <family val="2"/>
        <scheme val="minor"/>
      </rPr>
      <t>Pit House 2</t>
    </r>
  </si>
  <si>
    <r>
      <rPr>
        <sz val="11"/>
        <rFont val="Calibri"/>
        <family val="2"/>
        <scheme val="minor"/>
      </rPr>
      <t>MNVT 82130</t>
    </r>
  </si>
  <si>
    <r>
      <rPr>
        <sz val="11"/>
        <rFont val="Calibri"/>
        <family val="2"/>
        <scheme val="minor"/>
      </rPr>
      <t>tan pit</t>
    </r>
  </si>
  <si>
    <r>
      <rPr>
        <sz val="11"/>
        <rFont val="Calibri"/>
        <family val="2"/>
        <scheme val="minor"/>
      </rPr>
      <t>Pit MDV 77039</t>
    </r>
  </si>
  <si>
    <r>
      <rPr>
        <sz val="11"/>
        <rFont val="Calibri"/>
        <family val="2"/>
        <scheme val="minor"/>
      </rPr>
      <t>Pit MDV 77041</t>
    </r>
  </si>
  <si>
    <r>
      <rPr>
        <sz val="11"/>
        <rFont val="Calibri"/>
        <family val="2"/>
        <scheme val="minor"/>
      </rPr>
      <t>Pit 19</t>
    </r>
  </si>
  <si>
    <r>
      <rPr>
        <sz val="11"/>
        <rFont val="Calibri"/>
        <family val="2"/>
        <scheme val="minor"/>
      </rPr>
      <t>Pit MDV 77040</t>
    </r>
  </si>
  <si>
    <r>
      <rPr>
        <sz val="11"/>
        <rFont val="Calibri"/>
        <family val="2"/>
        <scheme val="minor"/>
      </rPr>
      <t>Pit 13</t>
    </r>
  </si>
  <si>
    <r>
      <rPr>
        <sz val="11"/>
        <rFont val="Calibri"/>
        <family val="2"/>
        <scheme val="minor"/>
      </rPr>
      <t>Miechowice 7-2/IIIA</t>
    </r>
  </si>
  <si>
    <r>
      <rPr>
        <sz val="11"/>
        <rFont val="Calibri"/>
        <family val="2"/>
        <scheme val="minor"/>
      </rPr>
      <t>Mixed sample with MOC-91</t>
    </r>
  </si>
  <si>
    <r>
      <rPr>
        <sz val="11"/>
        <rFont val="Calibri"/>
        <family val="2"/>
        <scheme val="minor"/>
      </rPr>
      <t>well, Mohelnice 5</t>
    </r>
  </si>
  <si>
    <r>
      <rPr>
        <sz val="11"/>
        <rFont val="Calibri"/>
        <family val="2"/>
        <scheme val="minor"/>
      </rPr>
      <t>House 12 Zone 01</t>
    </r>
  </si>
  <si>
    <r>
      <rPr>
        <sz val="11"/>
        <rFont val="Calibri"/>
        <family val="2"/>
        <scheme val="minor"/>
      </rPr>
      <t>well, Mohelnice 7</t>
    </r>
  </si>
  <si>
    <r>
      <rPr>
        <sz val="11"/>
        <rFont val="Calibri"/>
        <family val="2"/>
        <scheme val="minor"/>
      </rPr>
      <t>Mixed sample with MOC-70</t>
    </r>
  </si>
  <si>
    <r>
      <rPr>
        <sz val="11"/>
        <rFont val="Calibri"/>
        <family val="2"/>
        <scheme val="minor"/>
      </rPr>
      <t>House 12 Zone 0114</t>
    </r>
  </si>
  <si>
    <r>
      <rPr>
        <sz val="11"/>
        <rFont val="Calibri"/>
        <family val="2"/>
        <scheme val="minor"/>
      </rPr>
      <t>NM 100-72</t>
    </r>
  </si>
  <si>
    <r>
      <rPr>
        <sz val="11"/>
        <rFont val="Calibri"/>
        <family val="2"/>
        <scheme val="minor"/>
      </rPr>
      <t>NM 1-147</t>
    </r>
  </si>
  <si>
    <r>
      <rPr>
        <sz val="11"/>
        <rFont val="Calibri"/>
        <family val="2"/>
        <scheme val="minor"/>
      </rPr>
      <t>NM 6-14</t>
    </r>
  </si>
  <si>
    <r>
      <rPr>
        <sz val="11"/>
        <rFont val="Calibri"/>
        <family val="2"/>
        <scheme val="minor"/>
      </rPr>
      <t>NM 16-322/416/433</t>
    </r>
  </si>
  <si>
    <r>
      <rPr>
        <sz val="11"/>
        <rFont val="Calibri"/>
        <family val="2"/>
        <scheme val="minor"/>
      </rPr>
      <t>Hearth</t>
    </r>
  </si>
  <si>
    <r>
      <rPr>
        <sz val="11"/>
        <rFont val="Calibri"/>
        <family val="2"/>
        <scheme val="minor"/>
      </rPr>
      <t>Grube 27.</t>
    </r>
  </si>
  <si>
    <r>
      <rPr>
        <sz val="11"/>
        <rFont val="Calibri"/>
        <family val="2"/>
        <scheme val="minor"/>
      </rPr>
      <t>Refuse pit</t>
    </r>
  </si>
  <si>
    <r>
      <rPr>
        <sz val="11"/>
        <rFont val="Calibri"/>
        <family val="2"/>
        <scheme val="minor"/>
      </rPr>
      <t>Grube, mittlere Verfüllungsschicht.</t>
    </r>
  </si>
  <si>
    <r>
      <rPr>
        <sz val="11"/>
        <rFont val="Calibri"/>
        <family val="2"/>
        <scheme val="minor"/>
      </rPr>
      <t>OZ 88100, 40 cm</t>
    </r>
  </si>
  <si>
    <r>
      <rPr>
        <sz val="11"/>
        <rFont val="Calibri"/>
        <family val="2"/>
        <scheme val="minor"/>
      </rPr>
      <t>OZ 87143, 0-10 cm</t>
    </r>
  </si>
  <si>
    <r>
      <rPr>
        <sz val="11"/>
        <rFont val="Calibri"/>
        <family val="2"/>
        <scheme val="minor"/>
      </rPr>
      <t>OZ 88073, 10-20 cm</t>
    </r>
  </si>
  <si>
    <r>
      <rPr>
        <sz val="11"/>
        <rFont val="Calibri"/>
        <family val="2"/>
        <scheme val="minor"/>
      </rPr>
      <t>Pit OZ87004</t>
    </r>
  </si>
  <si>
    <r>
      <rPr>
        <sz val="11"/>
        <rFont val="Calibri"/>
        <family val="2"/>
        <scheme val="minor"/>
      </rPr>
      <t>Pit OZ87286</t>
    </r>
  </si>
  <si>
    <r>
      <rPr>
        <sz val="11"/>
        <rFont val="Calibri"/>
        <family val="2"/>
        <scheme val="minor"/>
      </rPr>
      <t>Pit OZ86004</t>
    </r>
  </si>
  <si>
    <r>
      <rPr>
        <sz val="11"/>
        <rFont val="Calibri"/>
        <family val="2"/>
        <scheme val="minor"/>
      </rPr>
      <t>Posthole</t>
    </r>
  </si>
  <si>
    <r>
      <rPr>
        <sz val="11"/>
        <rFont val="Calibri"/>
        <family val="2"/>
        <scheme val="minor"/>
      </rPr>
      <t>pit 2</t>
    </r>
  </si>
  <si>
    <r>
      <rPr>
        <sz val="11"/>
        <rFont val="Calibri"/>
        <family val="2"/>
        <scheme val="minor"/>
      </rPr>
      <t>Pit 1</t>
    </r>
  </si>
  <si>
    <r>
      <rPr>
        <sz val="11"/>
        <rFont val="Calibri"/>
        <family val="2"/>
        <scheme val="minor"/>
      </rPr>
      <t>Potsherds and burnt earth, -50cm</t>
    </r>
  </si>
  <si>
    <r>
      <rPr>
        <sz val="11"/>
        <rFont val="Calibri"/>
        <family val="2"/>
        <scheme val="minor"/>
      </rPr>
      <t>Pit 92 Oh 18</t>
    </r>
  </si>
  <si>
    <r>
      <rPr>
        <sz val="11"/>
        <rFont val="Calibri"/>
        <family val="2"/>
        <scheme val="minor"/>
      </rPr>
      <t>Pit 83 Oh 447</t>
    </r>
  </si>
  <si>
    <r>
      <rPr>
        <sz val="11"/>
        <rFont val="Calibri"/>
        <family val="2"/>
        <scheme val="minor"/>
      </rPr>
      <t>Pit OSA83002, 80-85 cm</t>
    </r>
  </si>
  <si>
    <r>
      <rPr>
        <sz val="11"/>
        <rFont val="Calibri"/>
        <family val="2"/>
        <scheme val="minor"/>
      </rPr>
      <t>Pit 83 Oh 420</t>
    </r>
  </si>
  <si>
    <r>
      <rPr>
        <sz val="11"/>
        <rFont val="Calibri"/>
        <family val="2"/>
        <scheme val="minor"/>
      </rPr>
      <t>Pit 2, layer 3</t>
    </r>
  </si>
  <si>
    <r>
      <rPr>
        <sz val="11"/>
        <rFont val="Calibri"/>
        <family val="2"/>
        <scheme val="minor"/>
      </rPr>
      <t>Zone E, pit 2, layer 2</t>
    </r>
  </si>
  <si>
    <r>
      <rPr>
        <sz val="11"/>
        <rFont val="Calibri"/>
        <family val="2"/>
        <scheme val="minor"/>
      </rPr>
      <t>Zone E, pit 2, layer 3</t>
    </r>
  </si>
  <si>
    <r>
      <rPr>
        <sz val="11"/>
        <rFont val="Calibri"/>
        <family val="2"/>
        <scheme val="minor"/>
      </rPr>
      <t>Zone E, pit 1, layer B</t>
    </r>
  </si>
  <si>
    <r>
      <rPr>
        <sz val="11"/>
        <rFont val="Calibri"/>
        <family val="2"/>
        <scheme val="minor"/>
      </rPr>
      <t>Zone E, pit 9, layer B</t>
    </r>
  </si>
  <si>
    <r>
      <rPr>
        <sz val="11"/>
        <rFont val="Calibri"/>
        <family val="2"/>
        <scheme val="minor"/>
      </rPr>
      <t>Zone E, pit 1, layer C</t>
    </r>
  </si>
  <si>
    <r>
      <rPr>
        <sz val="11"/>
        <rFont val="Calibri"/>
        <family val="2"/>
        <scheme val="minor"/>
      </rPr>
      <t>pit 1.6m</t>
    </r>
  </si>
  <si>
    <r>
      <rPr>
        <sz val="11"/>
        <rFont val="Calibri"/>
        <family val="2"/>
        <scheme val="minor"/>
      </rPr>
      <t>Structure 63</t>
    </r>
  </si>
  <si>
    <r>
      <rPr>
        <sz val="11"/>
        <rFont val="Calibri"/>
        <family val="2"/>
        <scheme val="minor"/>
      </rPr>
      <t>Structure 46</t>
    </r>
  </si>
  <si>
    <r>
      <rPr>
        <sz val="11"/>
        <rFont val="Calibri"/>
        <family val="2"/>
        <scheme val="minor"/>
      </rPr>
      <t>Structure 52</t>
    </r>
  </si>
  <si>
    <r>
      <rPr>
        <sz val="11"/>
        <rFont val="Calibri"/>
        <family val="2"/>
        <scheme val="minor"/>
      </rPr>
      <t>Brunnenanlage</t>
    </r>
  </si>
  <si>
    <r>
      <rPr>
        <sz val="11"/>
        <rFont val="Calibri"/>
        <family val="2"/>
        <scheme val="minor"/>
      </rPr>
      <t>Pit 43</t>
    </r>
  </si>
  <si>
    <r>
      <rPr>
        <sz val="11"/>
        <rFont val="Calibri"/>
        <family val="2"/>
        <scheme val="minor"/>
      </rPr>
      <t>Posthole RS 93656</t>
    </r>
  </si>
  <si>
    <r>
      <rPr>
        <sz val="11"/>
        <rFont val="Calibri"/>
        <family val="2"/>
        <scheme val="minor"/>
      </rPr>
      <t>RS 93946</t>
    </r>
  </si>
  <si>
    <r>
      <rPr>
        <sz val="11"/>
        <rFont val="Calibri"/>
        <family val="2"/>
        <scheme val="minor"/>
      </rPr>
      <t>Posthole RS 93625</t>
    </r>
  </si>
  <si>
    <r>
      <rPr>
        <sz val="11"/>
        <rFont val="Calibri"/>
        <family val="2"/>
        <scheme val="minor"/>
      </rPr>
      <t>RS 93940</t>
    </r>
  </si>
  <si>
    <r>
      <rPr>
        <sz val="11"/>
        <rFont val="Calibri"/>
        <family val="2"/>
        <scheme val="minor"/>
      </rPr>
      <t>post pit/hole</t>
    </r>
  </si>
  <si>
    <r>
      <rPr>
        <sz val="11"/>
        <rFont val="Calibri"/>
        <family val="2"/>
        <scheme val="minor"/>
      </rPr>
      <t>occ.layer ledpth: 30-90cm</t>
    </r>
  </si>
  <si>
    <r>
      <rPr>
        <sz val="11"/>
        <rFont val="Calibri"/>
        <family val="2"/>
        <scheme val="minor"/>
      </rPr>
      <t>House 17</t>
    </r>
  </si>
  <si>
    <r>
      <rPr>
        <sz val="11"/>
        <rFont val="Calibri"/>
        <family val="2"/>
        <scheme val="minor"/>
      </rPr>
      <t>House 17, pit 607b</t>
    </r>
  </si>
  <si>
    <r>
      <rPr>
        <sz val="11"/>
        <rFont val="Calibri"/>
        <family val="2"/>
        <scheme val="minor"/>
      </rPr>
      <t>Pit 242-025</t>
    </r>
  </si>
  <si>
    <r>
      <rPr>
        <sz val="11"/>
        <rFont val="Calibri"/>
        <family val="2"/>
        <scheme val="minor"/>
      </rPr>
      <t>Pit 242-004</t>
    </r>
  </si>
  <si>
    <r>
      <rPr>
        <sz val="11"/>
        <rFont val="Calibri"/>
        <family val="2"/>
        <scheme val="minor"/>
      </rPr>
      <t>Pit 242-077</t>
    </r>
  </si>
  <si>
    <r>
      <rPr>
        <sz val="11"/>
        <rFont val="Calibri"/>
        <family val="2"/>
        <scheme val="minor"/>
      </rPr>
      <t>Pit 198-094</t>
    </r>
  </si>
  <si>
    <r>
      <rPr>
        <sz val="11"/>
        <rFont val="Calibri"/>
        <family val="2"/>
        <scheme val="minor"/>
      </rPr>
      <t>Pit 198-134</t>
    </r>
  </si>
  <si>
    <r>
      <rPr>
        <sz val="11"/>
        <rFont val="Calibri"/>
        <family val="2"/>
        <scheme val="minor"/>
      </rPr>
      <t>Pit 198-219</t>
    </r>
  </si>
  <si>
    <r>
      <rPr>
        <sz val="11"/>
        <rFont val="Calibri"/>
        <family val="2"/>
        <scheme val="minor"/>
      </rPr>
      <t>Pit 198-202</t>
    </r>
  </si>
  <si>
    <r>
      <rPr>
        <sz val="11"/>
        <rFont val="Calibri"/>
        <family val="2"/>
        <scheme val="minor"/>
      </rPr>
      <t>Pit 198-247</t>
    </r>
  </si>
  <si>
    <r>
      <rPr>
        <sz val="11"/>
        <rFont val="Calibri"/>
        <family val="2"/>
        <scheme val="minor"/>
      </rPr>
      <t>Pit 198-015</t>
    </r>
  </si>
  <si>
    <r>
      <rPr>
        <sz val="11"/>
        <rFont val="Calibri"/>
        <family val="2"/>
        <scheme val="minor"/>
      </rPr>
      <t>Pit 198-188</t>
    </r>
  </si>
  <si>
    <r>
      <rPr>
        <sz val="11"/>
        <rFont val="Calibri"/>
        <family val="2"/>
        <scheme val="minor"/>
      </rPr>
      <t>"Längsgrube im Südosten von Haus B".</t>
    </r>
  </si>
  <si>
    <r>
      <rPr>
        <sz val="11"/>
        <rFont val="Calibri"/>
        <family val="2"/>
        <scheme val="minor"/>
      </rPr>
      <t>"von der Sohle einer Grube am Südwestende v</t>
    </r>
  </si>
  <si>
    <r>
      <rPr>
        <sz val="11"/>
        <rFont val="Calibri"/>
        <family val="2"/>
        <scheme val="minor"/>
      </rPr>
      <t>Structure 174</t>
    </r>
  </si>
  <si>
    <r>
      <rPr>
        <sz val="11"/>
        <rFont val="Calibri"/>
        <family val="2"/>
        <scheme val="minor"/>
      </rPr>
      <t>Structure 76</t>
    </r>
  </si>
  <si>
    <r>
      <rPr>
        <sz val="11"/>
        <rFont val="Calibri"/>
        <family val="2"/>
        <scheme val="minor"/>
      </rPr>
      <t>Structure 121</t>
    </r>
  </si>
  <si>
    <r>
      <rPr>
        <sz val="11"/>
        <rFont val="Calibri"/>
        <family val="2"/>
        <scheme val="minor"/>
      </rPr>
      <t>Menschliche Skelette in einem Befestigungsgra</t>
    </r>
  </si>
  <si>
    <r>
      <rPr>
        <sz val="11"/>
        <rFont val="Calibri"/>
        <family val="2"/>
        <scheme val="minor"/>
      </rPr>
      <t>Brunnen.</t>
    </r>
  </si>
  <si>
    <r>
      <rPr>
        <sz val="11"/>
        <rFont val="Calibri"/>
        <family val="2"/>
        <scheme val="minor"/>
      </rPr>
      <t>Well, ech. 4467</t>
    </r>
  </si>
  <si>
    <r>
      <rPr>
        <sz val="11"/>
        <rFont val="Calibri"/>
        <family val="2"/>
        <scheme val="minor"/>
      </rPr>
      <t>Befund 800.</t>
    </r>
  </si>
  <si>
    <r>
      <rPr>
        <sz val="11"/>
        <rFont val="Calibri"/>
        <family val="2"/>
        <scheme val="minor"/>
      </rPr>
      <t>House 10</t>
    </r>
  </si>
  <si>
    <r>
      <rPr>
        <sz val="11"/>
        <rFont val="Calibri"/>
        <family val="2"/>
        <scheme val="minor"/>
      </rPr>
      <t>House 18</t>
    </r>
  </si>
  <si>
    <r>
      <rPr>
        <sz val="11"/>
        <rFont val="Calibri"/>
        <family val="2"/>
        <scheme val="minor"/>
      </rPr>
      <t>House 8</t>
    </r>
  </si>
  <si>
    <r>
      <rPr>
        <sz val="11"/>
        <rFont val="Calibri"/>
        <family val="2"/>
        <scheme val="minor"/>
      </rPr>
      <t>Befund 792.</t>
    </r>
  </si>
  <si>
    <r>
      <rPr>
        <sz val="11"/>
        <rFont val="Calibri"/>
        <family val="2"/>
        <scheme val="minor"/>
      </rPr>
      <t>SCH 127-40</t>
    </r>
  </si>
  <si>
    <r>
      <rPr>
        <sz val="11"/>
        <rFont val="Calibri"/>
        <family val="2"/>
        <scheme val="minor"/>
      </rPr>
      <t>House 16</t>
    </r>
  </si>
  <si>
    <r>
      <rPr>
        <sz val="11"/>
        <rFont val="Calibri"/>
        <family val="2"/>
        <scheme val="minor"/>
      </rPr>
      <t>House 12</t>
    </r>
  </si>
  <si>
    <r>
      <rPr>
        <sz val="11"/>
        <rFont val="Calibri"/>
        <family val="2"/>
        <scheme val="minor"/>
      </rPr>
      <t>Haus 11, Pfostenloch 362.</t>
    </r>
  </si>
  <si>
    <r>
      <rPr>
        <sz val="11"/>
        <rFont val="Calibri"/>
        <family val="2"/>
        <scheme val="minor"/>
      </rPr>
      <t>House 11</t>
    </r>
  </si>
  <si>
    <r>
      <rPr>
        <sz val="11"/>
        <rFont val="Calibri"/>
        <family val="2"/>
        <scheme val="minor"/>
      </rPr>
      <t>Grube nahe Haus 19 (119).</t>
    </r>
  </si>
  <si>
    <r>
      <rPr>
        <sz val="11"/>
        <rFont val="Calibri"/>
        <family val="2"/>
        <scheme val="minor"/>
      </rPr>
      <t>Holzkohlehaltige Schicht unter den Torwangen</t>
    </r>
  </si>
  <si>
    <r>
      <rPr>
        <sz val="11"/>
        <rFont val="Calibri"/>
        <family val="2"/>
        <scheme val="minor"/>
      </rPr>
      <t>Pit 427</t>
    </r>
  </si>
  <si>
    <r>
      <rPr>
        <sz val="11"/>
        <rFont val="Calibri"/>
        <family val="2"/>
        <scheme val="minor"/>
      </rPr>
      <t>Pit 005-148</t>
    </r>
  </si>
  <si>
    <r>
      <rPr>
        <sz val="11"/>
        <rFont val="Calibri"/>
        <family val="2"/>
        <scheme val="minor"/>
      </rPr>
      <t>Pit 005-160</t>
    </r>
  </si>
  <si>
    <r>
      <rPr>
        <sz val="11"/>
        <rFont val="Calibri"/>
        <family val="2"/>
        <scheme val="minor"/>
      </rPr>
      <t>Vorratsgrube.</t>
    </r>
  </si>
  <si>
    <r>
      <rPr>
        <sz val="11"/>
        <rFont val="Calibri"/>
        <family val="2"/>
        <scheme val="minor"/>
      </rPr>
      <t>229/66 Pit</t>
    </r>
  </si>
  <si>
    <r>
      <rPr>
        <sz val="11"/>
        <rFont val="Calibri"/>
        <family val="2"/>
        <scheme val="minor"/>
      </rPr>
      <t>Pit 313/66</t>
    </r>
  </si>
  <si>
    <r>
      <rPr>
        <sz val="11"/>
        <rFont val="Calibri"/>
        <family val="2"/>
        <scheme val="minor"/>
      </rPr>
      <t>Site 102</t>
    </r>
  </si>
  <si>
    <r>
      <rPr>
        <sz val="11"/>
        <rFont val="Calibri"/>
        <family val="2"/>
        <scheme val="minor"/>
      </rPr>
      <t>Pit 5 23</t>
    </r>
  </si>
  <si>
    <r>
      <rPr>
        <sz val="11"/>
        <rFont val="Calibri"/>
        <family val="2"/>
        <scheme val="minor"/>
      </rPr>
      <t>Pit 1 160 CM</t>
    </r>
  </si>
  <si>
    <r>
      <rPr>
        <sz val="11"/>
        <rFont val="Calibri"/>
        <family val="2"/>
        <scheme val="minor"/>
      </rPr>
      <t>Pit 100 CM</t>
    </r>
  </si>
  <si>
    <r>
      <rPr>
        <sz val="11"/>
        <rFont val="Calibri"/>
        <family val="2"/>
        <scheme val="minor"/>
      </rPr>
      <t>Pit III 160</t>
    </r>
  </si>
  <si>
    <r>
      <rPr>
        <sz val="11"/>
        <rFont val="Calibri"/>
        <family val="2"/>
        <scheme val="minor"/>
      </rPr>
      <t>Place 10, upper layer</t>
    </r>
  </si>
  <si>
    <r>
      <rPr>
        <sz val="11"/>
        <rFont val="Calibri"/>
        <family val="2"/>
        <scheme val="minor"/>
      </rPr>
      <t>schacht 1</t>
    </r>
  </si>
  <si>
    <r>
      <rPr>
        <sz val="11"/>
        <rFont val="Calibri"/>
        <family val="2"/>
        <scheme val="minor"/>
      </rPr>
      <t>Place 6, upper layer</t>
    </r>
  </si>
  <si>
    <r>
      <rPr>
        <sz val="11"/>
        <rFont val="Calibri"/>
        <family val="2"/>
        <scheme val="minor"/>
      </rPr>
      <t>Pit Structure 1</t>
    </r>
  </si>
  <si>
    <r>
      <rPr>
        <sz val="11"/>
        <rFont val="Calibri"/>
        <family val="2"/>
        <scheme val="minor"/>
      </rPr>
      <t>layer 5A</t>
    </r>
  </si>
  <si>
    <r>
      <rPr>
        <sz val="11"/>
        <rFont val="Calibri"/>
        <family val="2"/>
        <scheme val="minor"/>
      </rPr>
      <t>Layer 4B base</t>
    </r>
  </si>
  <si>
    <r>
      <rPr>
        <sz val="11"/>
        <rFont val="Calibri"/>
        <family val="2"/>
        <scheme val="minor"/>
      </rPr>
      <t>Gebäude 12, Pfostenschatten.</t>
    </r>
  </si>
  <si>
    <r>
      <rPr>
        <sz val="11"/>
        <rFont val="Calibri"/>
        <family val="2"/>
        <scheme val="minor"/>
      </rPr>
      <t>Gebäude 6, Pfostengrube.</t>
    </r>
  </si>
  <si>
    <r>
      <rPr>
        <sz val="11"/>
        <rFont val="Calibri"/>
        <family val="2"/>
        <scheme val="minor"/>
      </rPr>
      <t>Gebäude 10, Grube.</t>
    </r>
  </si>
  <si>
    <r>
      <rPr>
        <sz val="11"/>
        <rFont val="Calibri"/>
        <family val="2"/>
        <scheme val="minor"/>
      </rPr>
      <t>Gebäude 26, Pfostenschatten.</t>
    </r>
  </si>
  <si>
    <r>
      <rPr>
        <sz val="11"/>
        <rFont val="Calibri"/>
        <family val="2"/>
        <scheme val="minor"/>
      </rPr>
      <t>Gebäude 26, Pfostenloch.</t>
    </r>
  </si>
  <si>
    <r>
      <rPr>
        <sz val="11"/>
        <rFont val="Calibri"/>
        <family val="2"/>
        <scheme val="minor"/>
      </rPr>
      <t>Gebäude 2, Grube.</t>
    </r>
  </si>
  <si>
    <r>
      <rPr>
        <sz val="11"/>
        <rFont val="Calibri"/>
        <family val="2"/>
        <scheme val="minor"/>
      </rPr>
      <t>Gebäude 12, Grube.</t>
    </r>
  </si>
  <si>
    <r>
      <rPr>
        <sz val="11"/>
        <rFont val="Calibri"/>
        <family val="2"/>
        <scheme val="minor"/>
      </rPr>
      <t>Gebäude 19, Grube.</t>
    </r>
  </si>
  <si>
    <r>
      <rPr>
        <sz val="11"/>
        <rFont val="Calibri"/>
        <family val="2"/>
        <scheme val="minor"/>
      </rPr>
      <t>Gebäude 24, Grube.</t>
    </r>
  </si>
  <si>
    <r>
      <rPr>
        <sz val="11"/>
        <rFont val="Calibri"/>
        <family val="2"/>
        <scheme val="minor"/>
      </rPr>
      <t>Pit VBT 89001</t>
    </r>
  </si>
  <si>
    <r>
      <rPr>
        <sz val="11"/>
        <rFont val="Calibri"/>
        <family val="2"/>
        <scheme val="minor"/>
      </rPr>
      <t>Pit VBT 90003</t>
    </r>
  </si>
  <si>
    <r>
      <rPr>
        <sz val="11"/>
        <rFont val="Calibri"/>
        <family val="2"/>
        <scheme val="minor"/>
      </rPr>
      <t>Pit VBT 90002</t>
    </r>
  </si>
  <si>
    <r>
      <rPr>
        <sz val="11"/>
        <rFont val="Calibri"/>
        <family val="2"/>
        <scheme val="minor"/>
      </rPr>
      <t>Pit VBT 89106</t>
    </r>
  </si>
  <si>
    <r>
      <rPr>
        <sz val="11"/>
        <rFont val="Calibri"/>
        <family val="2"/>
        <scheme val="minor"/>
      </rPr>
      <t>Pit VBT 89102</t>
    </r>
  </si>
  <si>
    <r>
      <rPr>
        <sz val="11"/>
        <rFont val="Calibri"/>
        <family val="2"/>
        <scheme val="minor"/>
      </rPr>
      <t>Pit VBT 90016, 70-120 cm</t>
    </r>
  </si>
  <si>
    <r>
      <rPr>
        <sz val="11"/>
        <rFont val="Calibri"/>
        <family val="2"/>
        <scheme val="minor"/>
      </rPr>
      <t>Grab 26.</t>
    </r>
  </si>
  <si>
    <r>
      <rPr>
        <sz val="11"/>
        <rFont val="Calibri"/>
        <family val="2"/>
        <scheme val="minor"/>
      </rPr>
      <t>Grab 21.</t>
    </r>
  </si>
  <si>
    <r>
      <rPr>
        <sz val="11"/>
        <rFont val="Calibri"/>
        <family val="2"/>
        <scheme val="minor"/>
      </rPr>
      <t>Grab 40.</t>
    </r>
  </si>
  <si>
    <r>
      <rPr>
        <sz val="11"/>
        <rFont val="Calibri"/>
        <family val="2"/>
        <scheme val="minor"/>
      </rPr>
      <t>Grab 6.</t>
    </r>
  </si>
  <si>
    <r>
      <rPr>
        <sz val="11"/>
        <rFont val="Calibri"/>
        <family val="2"/>
        <scheme val="minor"/>
      </rPr>
      <t>Grab 36.</t>
    </r>
  </si>
  <si>
    <r>
      <rPr>
        <sz val="11"/>
        <rFont val="Calibri"/>
        <family val="2"/>
        <scheme val="minor"/>
      </rPr>
      <t>Grab 47.</t>
    </r>
  </si>
  <si>
    <r>
      <rPr>
        <sz val="11"/>
        <rFont val="Calibri"/>
        <family val="2"/>
        <scheme val="minor"/>
      </rPr>
      <t>Grab 79.</t>
    </r>
  </si>
  <si>
    <r>
      <rPr>
        <sz val="11"/>
        <rFont val="Calibri"/>
        <family val="2"/>
        <scheme val="minor"/>
      </rPr>
      <t>Structure 56 Pit</t>
    </r>
  </si>
  <si>
    <r>
      <rPr>
        <sz val="11"/>
        <rFont val="Calibri"/>
        <family val="2"/>
        <scheme val="minor"/>
      </rPr>
      <t>A 0.15 M</t>
    </r>
  </si>
  <si>
    <r>
      <rPr>
        <sz val="11"/>
        <rFont val="Calibri"/>
        <family val="2"/>
        <scheme val="minor"/>
      </rPr>
      <t>Structure 61 Pit</t>
    </r>
  </si>
  <si>
    <r>
      <rPr>
        <sz val="11"/>
        <rFont val="Calibri"/>
        <family val="2"/>
        <scheme val="minor"/>
      </rPr>
      <t>Structure VSG 78162</t>
    </r>
  </si>
  <si>
    <r>
      <rPr>
        <sz val="11"/>
        <rFont val="Calibri"/>
        <family val="2"/>
        <scheme val="minor"/>
      </rPr>
      <t>Pit 32</t>
    </r>
  </si>
  <si>
    <r>
      <rPr>
        <sz val="11"/>
        <rFont val="Calibri"/>
        <family val="2"/>
        <scheme val="minor"/>
      </rPr>
      <t>WA 42:177</t>
    </r>
  </si>
  <si>
    <r>
      <rPr>
        <sz val="11"/>
        <rFont val="Calibri"/>
        <family val="2"/>
        <scheme val="minor"/>
      </rPr>
      <t>WA 22-108/541/564</t>
    </r>
  </si>
  <si>
    <r>
      <rPr>
        <sz val="11"/>
        <rFont val="Calibri"/>
        <family val="2"/>
        <scheme val="minor"/>
      </rPr>
      <t>Pit 058/144</t>
    </r>
  </si>
  <si>
    <r>
      <rPr>
        <sz val="11"/>
        <rFont val="Calibri"/>
        <family val="2"/>
        <scheme val="minor"/>
      </rPr>
      <t>Pit 022/327</t>
    </r>
  </si>
  <si>
    <r>
      <rPr>
        <sz val="11"/>
        <rFont val="Calibri"/>
        <family val="2"/>
        <scheme val="minor"/>
      </rPr>
      <t>Pit 042/180</t>
    </r>
  </si>
  <si>
    <r>
      <rPr>
        <sz val="11"/>
        <rFont val="Calibri"/>
        <family val="2"/>
        <scheme val="minor"/>
      </rPr>
      <t>Pit 172</t>
    </r>
  </si>
  <si>
    <r>
      <rPr>
        <sz val="11"/>
        <rFont val="Calibri"/>
        <family val="2"/>
        <scheme val="minor"/>
      </rPr>
      <t>Pit WN 83568</t>
    </r>
  </si>
  <si>
    <r>
      <rPr>
        <sz val="11"/>
        <rFont val="Calibri"/>
        <family val="2"/>
        <scheme val="minor"/>
      </rPr>
      <t>Structure 78/3 ?</t>
    </r>
  </si>
  <si>
    <r>
      <rPr>
        <sz val="11"/>
        <rFont val="Calibri"/>
        <family val="2"/>
        <scheme val="minor"/>
      </rPr>
      <t>Pt 79 Wa A</t>
    </r>
  </si>
  <si>
    <r>
      <rPr>
        <sz val="11"/>
        <rFont val="Calibri"/>
        <family val="2"/>
        <scheme val="minor"/>
      </rPr>
      <t>Pit WLP 87040</t>
    </r>
  </si>
  <si>
    <r>
      <rPr>
        <sz val="11"/>
        <rFont val="Calibri"/>
        <family val="2"/>
        <scheme val="minor"/>
      </rPr>
      <t>Pit WLP 87023</t>
    </r>
  </si>
  <si>
    <r>
      <rPr>
        <sz val="11"/>
        <rFont val="Calibri"/>
        <family val="2"/>
        <scheme val="minor"/>
      </rPr>
      <t>Pit WV 96001</t>
    </r>
  </si>
  <si>
    <r>
      <rPr>
        <sz val="11"/>
        <rFont val="Calibri"/>
        <family val="2"/>
        <scheme val="minor"/>
      </rPr>
      <t>1.1-1.5m</t>
    </r>
  </si>
  <si>
    <r>
      <rPr>
        <sz val="11"/>
        <rFont val="Calibri"/>
        <family val="2"/>
        <scheme val="minor"/>
      </rPr>
      <t>Pit WTH 90018</t>
    </r>
  </si>
  <si>
    <r>
      <rPr>
        <sz val="11"/>
        <rFont val="Calibri"/>
        <family val="2"/>
        <scheme val="minor"/>
      </rPr>
      <t>Pit WTH 90038</t>
    </r>
  </si>
  <si>
    <r>
      <rPr>
        <sz val="11"/>
        <rFont val="Calibri"/>
        <family val="2"/>
        <scheme val="minor"/>
      </rPr>
      <t>Pit WTH 90047</t>
    </r>
  </si>
  <si>
    <r>
      <rPr>
        <sz val="11"/>
        <rFont val="Calibri"/>
        <family val="2"/>
        <scheme val="minor"/>
      </rPr>
      <t>Pit WTH90018</t>
    </r>
  </si>
  <si>
    <r>
      <rPr>
        <sz val="11"/>
        <rFont val="Calibri"/>
        <family val="2"/>
        <scheme val="minor"/>
      </rPr>
      <t>old-middle LBK pit</t>
    </r>
  </si>
  <si>
    <r>
      <rPr>
        <sz val="11"/>
        <rFont val="Calibri"/>
        <family val="2"/>
        <scheme val="minor"/>
      </rPr>
      <t>Pit 32 1</t>
    </r>
  </si>
  <si>
    <r>
      <rPr>
        <sz val="11"/>
        <rFont val="Calibri"/>
        <family val="2"/>
        <scheme val="minor"/>
      </rPr>
      <t>Pit 47</t>
    </r>
  </si>
  <si>
    <r>
      <rPr>
        <sz val="11"/>
        <rFont val="Calibri"/>
        <family val="2"/>
        <scheme val="minor"/>
      </rPr>
      <t>Pit 8</t>
    </r>
  </si>
  <si>
    <r>
      <rPr>
        <sz val="11"/>
        <rFont val="Calibri"/>
        <family val="2"/>
        <scheme val="minor"/>
      </rPr>
      <t>Pit 50</t>
    </r>
  </si>
  <si>
    <r>
      <rPr>
        <sz val="11"/>
        <rFont val="Calibri"/>
        <family val="2"/>
        <scheme val="minor"/>
      </rPr>
      <t>Pit 39</t>
    </r>
  </si>
  <si>
    <r>
      <rPr>
        <sz val="11"/>
        <rFont val="Calibri"/>
        <family val="2"/>
        <scheme val="minor"/>
      </rPr>
      <t>early</t>
    </r>
  </si>
  <si>
    <r>
      <rPr>
        <sz val="11"/>
        <rFont val="Calibri"/>
        <family val="2"/>
        <scheme val="minor"/>
      </rPr>
      <t>Various pits</t>
    </r>
  </si>
  <si>
    <r>
      <rPr>
        <sz val="11"/>
        <rFont val="Calibri"/>
        <family val="2"/>
        <scheme val="minor"/>
      </rPr>
      <t>Zilgendorf 3-01-2</t>
    </r>
  </si>
  <si>
    <r>
      <rPr>
        <sz val="11"/>
        <rFont val="Calibri"/>
        <family val="2"/>
        <scheme val="minor"/>
      </rPr>
      <t>Zilgendorf 1-4-P1</t>
    </r>
  </si>
  <si>
    <r>
      <rPr>
        <sz val="11"/>
        <rFont val="Calibri"/>
        <family val="2"/>
        <scheme val="minor"/>
      </rPr>
      <t>Pit with hearth</t>
    </r>
  </si>
  <si>
    <r>
      <rPr>
        <sz val="11"/>
        <rFont val="Calibri"/>
        <family val="2"/>
        <scheme val="minor"/>
      </rPr>
      <t>Well ZW-01</t>
    </r>
  </si>
  <si>
    <r>
      <rPr>
        <sz val="11"/>
        <rFont val="Calibri"/>
        <family val="2"/>
        <scheme val="minor"/>
      </rPr>
      <t>House II, late LBK</t>
    </r>
  </si>
  <si>
    <r>
      <rPr>
        <sz val="11"/>
        <rFont val="Calibri"/>
        <family val="2"/>
        <scheme val="minor"/>
      </rPr>
      <t>post-TROU</t>
    </r>
  </si>
  <si>
    <r>
      <rPr>
        <sz val="11"/>
        <rFont val="Calibri"/>
        <family val="2"/>
        <scheme val="minor"/>
      </rPr>
      <t>Ditch</t>
    </r>
  </si>
  <si>
    <r>
      <rPr>
        <sz val="11"/>
        <rFont val="Calibri"/>
        <family val="2"/>
        <scheme val="minor"/>
      </rPr>
      <t>Burial</t>
    </r>
  </si>
  <si>
    <r>
      <rPr>
        <sz val="11"/>
        <rFont val="Calibri"/>
        <family val="2"/>
        <scheme val="minor"/>
      </rPr>
      <t>Fill of enclosure ditch</t>
    </r>
  </si>
  <si>
    <r>
      <rPr>
        <sz val="11"/>
        <rFont val="Calibri"/>
        <family val="2"/>
        <scheme val="minor"/>
      </rPr>
      <t>hearth II</t>
    </r>
  </si>
  <si>
    <r>
      <rPr>
        <sz val="11"/>
        <rFont val="Calibri"/>
        <family val="2"/>
        <scheme val="minor"/>
      </rPr>
      <t>paalgat</t>
    </r>
  </si>
  <si>
    <r>
      <rPr>
        <sz val="11"/>
        <rFont val="Calibri"/>
        <family val="2"/>
        <scheme val="minor"/>
      </rPr>
      <t>kuil 1</t>
    </r>
  </si>
  <si>
    <r>
      <rPr>
        <sz val="11"/>
        <rFont val="Calibri"/>
        <family val="2"/>
        <scheme val="minor"/>
      </rPr>
      <t>hearth I</t>
    </r>
  </si>
  <si>
    <r>
      <rPr>
        <sz val="11"/>
        <rFont val="Calibri"/>
        <family val="2"/>
        <scheme val="minor"/>
      </rPr>
      <t>hearth IV</t>
    </r>
  </si>
  <si>
    <r>
      <rPr>
        <sz val="11"/>
        <rFont val="Calibri"/>
        <family val="2"/>
        <scheme val="minor"/>
      </rPr>
      <t>hearth VIII</t>
    </r>
  </si>
  <si>
    <r>
      <rPr>
        <sz val="11"/>
        <rFont val="Calibri"/>
        <family val="2"/>
        <scheme val="minor"/>
      </rPr>
      <t>kuil 34</t>
    </r>
  </si>
  <si>
    <r>
      <rPr>
        <sz val="11"/>
        <rFont val="Calibri"/>
        <family val="2"/>
        <scheme val="minor"/>
      </rPr>
      <t>hearth V</t>
    </r>
  </si>
  <si>
    <r>
      <rPr>
        <sz val="11"/>
        <rFont val="Calibri"/>
        <family val="2"/>
        <scheme val="minor"/>
      </rPr>
      <t>hearth IX</t>
    </r>
  </si>
  <si>
    <r>
      <rPr>
        <sz val="11"/>
        <rFont val="Calibri"/>
        <family val="2"/>
        <scheme val="minor"/>
      </rPr>
      <t>Phase 4b, No. 109</t>
    </r>
  </si>
  <si>
    <r>
      <rPr>
        <sz val="11"/>
        <rFont val="Calibri"/>
        <family val="2"/>
        <scheme val="minor"/>
      </rPr>
      <t>Phase 4b, No. 158</t>
    </r>
  </si>
  <si>
    <r>
      <rPr>
        <sz val="11"/>
        <rFont val="Calibri"/>
        <family val="2"/>
        <scheme val="minor"/>
      </rPr>
      <t>Phase 4b, No. 80</t>
    </r>
  </si>
  <si>
    <r>
      <rPr>
        <sz val="11"/>
        <rFont val="Calibri"/>
        <family val="2"/>
        <scheme val="minor"/>
      </rPr>
      <t>Phase 4b, No. 679</t>
    </r>
  </si>
  <si>
    <r>
      <rPr>
        <sz val="11"/>
        <rFont val="Calibri"/>
        <family val="2"/>
        <scheme val="minor"/>
      </rPr>
      <t>Phase 4b, No. 192</t>
    </r>
  </si>
  <si>
    <r>
      <rPr>
        <sz val="11"/>
        <rFont val="Calibri"/>
        <family val="2"/>
        <scheme val="minor"/>
      </rPr>
      <t>Phase 4b, No. 15</t>
    </r>
  </si>
  <si>
    <r>
      <rPr>
        <sz val="11"/>
        <rFont val="Calibri"/>
        <family val="2"/>
        <scheme val="minor"/>
      </rPr>
      <t>Phase 4b, No. 179</t>
    </r>
  </si>
  <si>
    <r>
      <rPr>
        <sz val="11"/>
        <rFont val="Calibri"/>
        <family val="2"/>
        <scheme val="minor"/>
      </rPr>
      <t>Phase 4b, No. 125</t>
    </r>
  </si>
  <si>
    <r>
      <rPr>
        <sz val="11"/>
        <rFont val="Calibri"/>
        <family val="2"/>
        <scheme val="minor"/>
      </rPr>
      <t>Phase 4b, No. 43</t>
    </r>
  </si>
  <si>
    <r>
      <rPr>
        <sz val="11"/>
        <rFont val="Calibri"/>
        <family val="2"/>
        <scheme val="minor"/>
      </rPr>
      <t>Phase 4B, No. 26</t>
    </r>
  </si>
  <si>
    <r>
      <rPr>
        <sz val="11"/>
        <rFont val="Calibri"/>
        <family val="2"/>
        <scheme val="minor"/>
      </rPr>
      <t>Phase 4b, No. 28</t>
    </r>
  </si>
  <si>
    <r>
      <rPr>
        <sz val="11"/>
        <rFont val="Calibri"/>
        <family val="2"/>
        <scheme val="minor"/>
      </rPr>
      <t>Phase 4b, No. 191</t>
    </r>
  </si>
  <si>
    <r>
      <rPr>
        <sz val="11"/>
        <rFont val="Calibri"/>
        <family val="2"/>
        <scheme val="minor"/>
      </rPr>
      <t>Phase 4b, No. 47</t>
    </r>
  </si>
  <si>
    <r>
      <rPr>
        <sz val="11"/>
        <rFont val="Calibri"/>
        <family val="2"/>
        <scheme val="minor"/>
      </rPr>
      <t>Phase 4b, No. 31</t>
    </r>
  </si>
  <si>
    <r>
      <rPr>
        <sz val="11"/>
        <rFont val="Calibri"/>
        <family val="2"/>
        <scheme val="minor"/>
      </rPr>
      <t>Phase 4a, No. 8</t>
    </r>
  </si>
  <si>
    <r>
      <rPr>
        <sz val="11"/>
        <rFont val="Calibri"/>
        <family val="2"/>
        <scheme val="minor"/>
      </rPr>
      <t>Phase 4a, No. 6</t>
    </r>
  </si>
  <si>
    <r>
      <rPr>
        <sz val="11"/>
        <rFont val="Calibri"/>
        <family val="2"/>
        <scheme val="minor"/>
      </rPr>
      <t>Phase 4a, No. 104</t>
    </r>
  </si>
  <si>
    <r>
      <rPr>
        <sz val="11"/>
        <rFont val="Calibri"/>
        <family val="2"/>
        <scheme val="minor"/>
      </rPr>
      <t>Phase 4a, No. 118</t>
    </r>
  </si>
  <si>
    <r>
      <rPr>
        <sz val="11"/>
        <rFont val="Calibri"/>
        <family val="2"/>
        <scheme val="minor"/>
      </rPr>
      <t>Phase 4a, No. 139</t>
    </r>
  </si>
  <si>
    <r>
      <rPr>
        <sz val="11"/>
        <rFont val="Calibri"/>
        <family val="2"/>
        <scheme val="minor"/>
      </rPr>
      <t>Phase 4a, No. 83-eik</t>
    </r>
  </si>
  <si>
    <r>
      <rPr>
        <sz val="11"/>
        <rFont val="Calibri"/>
        <family val="2"/>
        <scheme val="minor"/>
      </rPr>
      <t>Phase 4a, No. 83-den</t>
    </r>
  </si>
  <si>
    <r>
      <rPr>
        <sz val="11"/>
        <rFont val="Calibri"/>
        <family val="2"/>
        <scheme val="minor"/>
      </rPr>
      <t>Phase 3, No. 35</t>
    </r>
  </si>
  <si>
    <r>
      <rPr>
        <sz val="11"/>
        <rFont val="Calibri"/>
        <family val="2"/>
        <scheme val="minor"/>
      </rPr>
      <t>Phase 3, No. 33</t>
    </r>
  </si>
  <si>
    <r>
      <rPr>
        <sz val="11"/>
        <rFont val="Calibri"/>
        <family val="2"/>
        <scheme val="minor"/>
      </rPr>
      <t>Phase 3, No. Febr. 75:3</t>
    </r>
  </si>
  <si>
    <r>
      <rPr>
        <sz val="11"/>
        <rFont val="Calibri"/>
        <family val="2"/>
        <scheme val="minor"/>
      </rPr>
      <t>Phase 3, No. 171-eik</t>
    </r>
  </si>
  <si>
    <r>
      <rPr>
        <sz val="11"/>
        <rFont val="Calibri"/>
        <family val="2"/>
        <scheme val="minor"/>
      </rPr>
      <t>Phase 3, No. 129</t>
    </r>
  </si>
  <si>
    <r>
      <rPr>
        <sz val="11"/>
        <rFont val="Calibri"/>
        <family val="2"/>
        <scheme val="minor"/>
      </rPr>
      <t>Phase 3, No. 173-eik</t>
    </r>
  </si>
  <si>
    <r>
      <rPr>
        <sz val="11"/>
        <rFont val="Calibri"/>
        <family val="2"/>
        <scheme val="minor"/>
      </rPr>
      <t>Phase 3, No. 173-den</t>
    </r>
  </si>
  <si>
    <r>
      <rPr>
        <sz val="11"/>
        <rFont val="Calibri"/>
        <family val="2"/>
        <scheme val="minor"/>
      </rPr>
      <t>Phase 3, No. 165</t>
    </r>
  </si>
  <si>
    <r>
      <rPr>
        <sz val="11"/>
        <rFont val="Calibri"/>
        <family val="2"/>
        <scheme val="minor"/>
      </rPr>
      <t>Phase 3, No. 110</t>
    </r>
  </si>
  <si>
    <r>
      <rPr>
        <sz val="11"/>
        <rFont val="Calibri"/>
        <family val="2"/>
        <scheme val="minor"/>
      </rPr>
      <t>Phase 3, No. 171-den</t>
    </r>
  </si>
  <si>
    <r>
      <rPr>
        <sz val="11"/>
        <rFont val="Calibri"/>
        <family val="2"/>
        <scheme val="minor"/>
      </rPr>
      <t>IV B</t>
    </r>
  </si>
  <si>
    <r>
      <rPr>
        <sz val="11"/>
        <rFont val="Calibri"/>
        <family val="2"/>
        <scheme val="minor"/>
      </rPr>
      <t>IV D</t>
    </r>
  </si>
  <si>
    <r>
      <rPr>
        <sz val="11"/>
        <rFont val="Calibri"/>
        <family val="2"/>
        <scheme val="minor"/>
      </rPr>
      <t>IV A</t>
    </r>
  </si>
  <si>
    <r>
      <rPr>
        <sz val="11"/>
        <rFont val="Calibri"/>
        <family val="2"/>
        <scheme val="minor"/>
      </rPr>
      <t>Depth 5,98-6,10 m</t>
    </r>
  </si>
  <si>
    <r>
      <rPr>
        <sz val="11"/>
        <rFont val="Calibri"/>
        <family val="2"/>
        <scheme val="minor"/>
      </rPr>
      <t>ODE-94/1-1-51</t>
    </r>
  </si>
  <si>
    <r>
      <rPr>
        <sz val="11"/>
        <rFont val="Calibri"/>
        <family val="2"/>
        <scheme val="minor"/>
      </rPr>
      <t>ODEN-94/1-1-74</t>
    </r>
  </si>
  <si>
    <r>
      <rPr>
        <sz val="11"/>
        <rFont val="Calibri"/>
        <family val="2"/>
        <scheme val="minor"/>
      </rPr>
      <t>Vlakgraf</t>
    </r>
  </si>
  <si>
    <r>
      <rPr>
        <sz val="11"/>
        <rFont val="Calibri"/>
        <family val="2"/>
        <scheme val="minor"/>
      </rPr>
      <t>Graf F.707</t>
    </r>
  </si>
  <si>
    <r>
      <rPr>
        <sz val="11"/>
        <rFont val="Calibri"/>
        <family val="2"/>
        <scheme val="minor"/>
      </rPr>
      <t>Post F1444/85, house 2</t>
    </r>
  </si>
  <si>
    <r>
      <rPr>
        <sz val="11"/>
        <rFont val="Calibri"/>
        <family val="2"/>
        <scheme val="minor"/>
      </rPr>
      <t>Vlakgraf F1052</t>
    </r>
  </si>
  <si>
    <r>
      <rPr>
        <sz val="11"/>
        <rFont val="Calibri"/>
        <family val="2"/>
        <scheme val="minor"/>
      </rPr>
      <t>Vlakgraf F32</t>
    </r>
  </si>
  <si>
    <r>
      <rPr>
        <sz val="11"/>
        <rFont val="Calibri"/>
        <family val="2"/>
        <scheme val="minor"/>
      </rPr>
      <t>Graf F. 27</t>
    </r>
  </si>
  <si>
    <r>
      <rPr>
        <sz val="11"/>
        <rFont val="Calibri"/>
        <family val="2"/>
        <scheme val="minor"/>
      </rPr>
      <t>Graf F.38</t>
    </r>
  </si>
  <si>
    <r>
      <rPr>
        <sz val="11"/>
        <rFont val="Calibri"/>
        <family val="2"/>
        <scheme val="minor"/>
      </rPr>
      <t>Graf F.4</t>
    </r>
  </si>
  <si>
    <r>
      <rPr>
        <sz val="11"/>
        <rFont val="Calibri"/>
        <family val="2"/>
        <scheme val="minor"/>
      </rPr>
      <t>Cremation 602</t>
    </r>
  </si>
  <si>
    <r>
      <rPr>
        <sz val="11"/>
        <rFont val="Calibri"/>
        <family val="2"/>
        <scheme val="minor"/>
      </rPr>
      <t>Cremation 203</t>
    </r>
  </si>
  <si>
    <r>
      <rPr>
        <sz val="11"/>
        <rFont val="Calibri"/>
        <family val="2"/>
        <scheme val="minor"/>
      </rPr>
      <t>Cremation 604</t>
    </r>
  </si>
  <si>
    <r>
      <rPr>
        <sz val="11"/>
        <rFont val="Calibri"/>
        <family val="2"/>
        <scheme val="minor"/>
      </rPr>
      <t>Cremation 578b</t>
    </r>
  </si>
  <si>
    <r>
      <rPr>
        <sz val="11"/>
        <rFont val="Calibri"/>
        <family val="2"/>
        <scheme val="minor"/>
      </rPr>
      <t>Cremation 600</t>
    </r>
  </si>
  <si>
    <r>
      <rPr>
        <sz val="11"/>
        <rFont val="Calibri"/>
        <family val="2"/>
        <scheme val="minor"/>
      </rPr>
      <t>Cremation 585</t>
    </r>
  </si>
  <si>
    <r>
      <rPr>
        <sz val="11"/>
        <rFont val="Calibri"/>
        <family val="2"/>
        <scheme val="minor"/>
      </rPr>
      <t>Cremation 578h</t>
    </r>
  </si>
  <si>
    <r>
      <rPr>
        <sz val="11"/>
        <rFont val="Calibri"/>
        <family val="2"/>
        <scheme val="minor"/>
      </rPr>
      <t>Cremation 580</t>
    </r>
  </si>
  <si>
    <r>
      <rPr>
        <sz val="11"/>
        <rFont val="Calibri"/>
        <family val="2"/>
        <scheme val="minor"/>
      </rPr>
      <t>Cremation 581</t>
    </r>
  </si>
  <si>
    <r>
      <rPr>
        <sz val="11"/>
        <rFont val="Calibri"/>
        <family val="2"/>
        <scheme val="minor"/>
      </rPr>
      <t>Cremation 68</t>
    </r>
  </si>
  <si>
    <r>
      <rPr>
        <sz val="11"/>
        <rFont val="Calibri"/>
        <family val="2"/>
        <scheme val="minor"/>
      </rPr>
      <t>Cremation 620</t>
    </r>
  </si>
  <si>
    <r>
      <rPr>
        <sz val="11"/>
        <rFont val="Calibri"/>
        <family val="2"/>
        <scheme val="minor"/>
      </rPr>
      <t>Cremation</t>
    </r>
  </si>
  <si>
    <r>
      <rPr>
        <sz val="11"/>
        <rFont val="Calibri"/>
        <family val="2"/>
        <scheme val="minor"/>
      </rPr>
      <t>C III</t>
    </r>
  </si>
  <si>
    <r>
      <rPr>
        <sz val="11"/>
        <rFont val="Calibri"/>
        <family val="2"/>
        <scheme val="minor"/>
      </rPr>
      <t>C 18</t>
    </r>
  </si>
  <si>
    <r>
      <rPr>
        <sz val="11"/>
        <rFont val="Calibri"/>
        <family val="2"/>
        <scheme val="minor"/>
      </rPr>
      <t>C inf</t>
    </r>
  </si>
  <si>
    <r>
      <rPr>
        <sz val="11"/>
        <rFont val="Calibri"/>
        <family val="2"/>
        <scheme val="minor"/>
      </rPr>
      <t>Ce</t>
    </r>
  </si>
  <si>
    <r>
      <rPr>
        <sz val="11"/>
        <rFont val="Calibri"/>
        <family val="2"/>
        <scheme val="minor"/>
      </rPr>
      <t>C XVII</t>
    </r>
  </si>
  <si>
    <r>
      <rPr>
        <sz val="11"/>
        <rFont val="Calibri"/>
        <family val="2"/>
        <scheme val="minor"/>
      </rPr>
      <t>C XVIIIa</t>
    </r>
  </si>
  <si>
    <r>
      <rPr>
        <sz val="11"/>
        <rFont val="Calibri"/>
        <family val="2"/>
        <scheme val="minor"/>
      </rPr>
      <t>S 5</t>
    </r>
  </si>
  <si>
    <r>
      <rPr>
        <sz val="11"/>
        <rFont val="Calibri"/>
        <family val="2"/>
        <scheme val="minor"/>
      </rPr>
      <t>C6</t>
    </r>
  </si>
  <si>
    <r>
      <rPr>
        <sz val="11"/>
        <rFont val="Calibri"/>
        <family val="2"/>
        <scheme val="minor"/>
      </rPr>
      <t>C8</t>
    </r>
  </si>
  <si>
    <r>
      <rPr>
        <sz val="11"/>
        <rFont val="Calibri"/>
        <family val="2"/>
        <scheme val="minor"/>
      </rPr>
      <t>C4</t>
    </r>
  </si>
  <si>
    <r>
      <rPr>
        <sz val="11"/>
        <rFont val="Calibri"/>
        <family val="2"/>
        <scheme val="minor"/>
      </rPr>
      <t>C2</t>
    </r>
  </si>
  <si>
    <r>
      <rPr>
        <sz val="11"/>
        <rFont val="Calibri"/>
        <family val="2"/>
        <scheme val="minor"/>
      </rPr>
      <t>F1</t>
    </r>
  </si>
  <si>
    <r>
      <rPr>
        <sz val="11"/>
        <rFont val="Calibri"/>
        <family val="2"/>
        <scheme val="minor"/>
      </rPr>
      <t>N. 7</t>
    </r>
  </si>
  <si>
    <r>
      <rPr>
        <sz val="11"/>
        <rFont val="Calibri"/>
        <family val="2"/>
        <scheme val="minor"/>
      </rPr>
      <t>H17</t>
    </r>
  </si>
  <si>
    <r>
      <rPr>
        <sz val="11"/>
        <rFont val="Calibri"/>
        <family val="2"/>
        <scheme val="minor"/>
      </rPr>
      <t>VIIa</t>
    </r>
  </si>
  <si>
    <r>
      <rPr>
        <sz val="11"/>
        <rFont val="Calibri"/>
        <family val="2"/>
        <scheme val="minor"/>
      </rPr>
      <t>VII</t>
    </r>
  </si>
  <si>
    <r>
      <rPr>
        <sz val="11"/>
        <rFont val="Calibri"/>
        <family val="2"/>
        <scheme val="minor"/>
      </rPr>
      <t>H18</t>
    </r>
  </si>
  <si>
    <r>
      <rPr>
        <sz val="11"/>
        <rFont val="Calibri"/>
        <family val="2"/>
        <scheme val="minor"/>
      </rPr>
      <t>H15</t>
    </r>
  </si>
  <si>
    <r>
      <rPr>
        <sz val="11"/>
        <rFont val="Calibri"/>
        <family val="2"/>
        <scheme val="minor"/>
      </rPr>
      <t>H15a</t>
    </r>
  </si>
  <si>
    <r>
      <rPr>
        <sz val="11"/>
        <rFont val="Calibri"/>
        <family val="2"/>
        <scheme val="minor"/>
      </rPr>
      <t>H7</t>
    </r>
  </si>
  <si>
    <r>
      <rPr>
        <sz val="11"/>
        <rFont val="Calibri"/>
        <family val="2"/>
        <scheme val="minor"/>
      </rPr>
      <t>Va (H10)</t>
    </r>
  </si>
  <si>
    <r>
      <rPr>
        <sz val="11"/>
        <rFont val="Calibri"/>
        <family val="2"/>
        <scheme val="minor"/>
      </rPr>
      <t>EVIe</t>
    </r>
  </si>
  <si>
    <r>
      <rPr>
        <sz val="11"/>
        <rFont val="Calibri"/>
        <family val="2"/>
        <scheme val="minor"/>
      </rPr>
      <t>NVc</t>
    </r>
  </si>
  <si>
    <r>
      <rPr>
        <sz val="11"/>
        <rFont val="Calibri"/>
        <family val="2"/>
        <scheme val="minor"/>
      </rPr>
      <t>H14</t>
    </r>
  </si>
  <si>
    <r>
      <rPr>
        <sz val="11"/>
        <rFont val="Calibri"/>
        <family val="2"/>
        <scheme val="minor"/>
      </rPr>
      <t>C1a</t>
    </r>
  </si>
  <si>
    <r>
      <rPr>
        <sz val="11"/>
        <rFont val="Calibri"/>
        <family val="2"/>
        <scheme val="minor"/>
      </rPr>
      <t>C1b</t>
    </r>
  </si>
  <si>
    <r>
      <rPr>
        <sz val="11"/>
        <rFont val="Calibri"/>
        <family val="2"/>
        <scheme val="minor"/>
      </rPr>
      <t>sup</t>
    </r>
  </si>
  <si>
    <r>
      <rPr>
        <sz val="11"/>
        <rFont val="Calibri"/>
        <family val="2"/>
        <scheme val="minor"/>
      </rPr>
      <t>Layer C4</t>
    </r>
  </si>
  <si>
    <r>
      <rPr>
        <sz val="11"/>
        <rFont val="Calibri"/>
        <family val="2"/>
        <scheme val="minor"/>
      </rPr>
      <t>C 8A</t>
    </r>
  </si>
  <si>
    <r>
      <rPr>
        <sz val="11"/>
        <rFont val="Calibri"/>
        <family val="2"/>
        <scheme val="minor"/>
      </rPr>
      <t>C 8B</t>
    </r>
  </si>
  <si>
    <r>
      <rPr>
        <sz val="11"/>
        <rFont val="Calibri"/>
        <family val="2"/>
        <scheme val="minor"/>
      </rPr>
      <t>Inf.</t>
    </r>
  </si>
  <si>
    <r>
      <rPr>
        <sz val="11"/>
        <rFont val="Calibri"/>
        <family val="2"/>
        <scheme val="minor"/>
      </rPr>
      <t>P 21</t>
    </r>
  </si>
  <si>
    <r>
      <rPr>
        <sz val="11"/>
        <rFont val="Calibri"/>
        <family val="2"/>
        <scheme val="minor"/>
      </rPr>
      <t>P 215</t>
    </r>
  </si>
  <si>
    <r>
      <rPr>
        <sz val="11"/>
        <rFont val="Calibri"/>
        <family val="2"/>
        <scheme val="minor"/>
      </rPr>
      <t>P 16</t>
    </r>
  </si>
  <si>
    <r>
      <rPr>
        <sz val="11"/>
        <rFont val="Calibri"/>
        <family val="2"/>
        <scheme val="minor"/>
      </rPr>
      <t>P 22</t>
    </r>
  </si>
  <si>
    <r>
      <rPr>
        <sz val="11"/>
        <rFont val="Calibri"/>
        <family val="2"/>
        <scheme val="minor"/>
      </rPr>
      <t>P 106</t>
    </r>
  </si>
  <si>
    <r>
      <rPr>
        <sz val="11"/>
        <rFont val="Calibri"/>
        <family val="2"/>
        <scheme val="minor"/>
      </rPr>
      <t>P 198</t>
    </r>
  </si>
  <si>
    <r>
      <rPr>
        <sz val="11"/>
        <rFont val="Calibri"/>
        <family val="2"/>
        <scheme val="minor"/>
      </rPr>
      <t>P 219</t>
    </r>
  </si>
  <si>
    <r>
      <rPr>
        <sz val="11"/>
        <rFont val="Calibri"/>
        <family val="2"/>
        <scheme val="minor"/>
      </rPr>
      <t>P 108</t>
    </r>
  </si>
  <si>
    <r>
      <rPr>
        <sz val="11"/>
        <rFont val="Calibri"/>
        <family val="2"/>
        <scheme val="minor"/>
      </rPr>
      <t>P 213</t>
    </r>
  </si>
  <si>
    <r>
      <rPr>
        <sz val="11"/>
        <rFont val="Calibri"/>
        <family val="2"/>
        <scheme val="minor"/>
      </rPr>
      <t>st 73</t>
    </r>
  </si>
  <si>
    <r>
      <rPr>
        <sz val="11"/>
        <rFont val="Calibri"/>
        <family val="2"/>
        <scheme val="minor"/>
      </rPr>
      <t>st 76</t>
    </r>
  </si>
  <si>
    <r>
      <rPr>
        <sz val="11"/>
        <rFont val="Calibri"/>
        <family val="2"/>
        <scheme val="minor"/>
      </rPr>
      <t>st 120</t>
    </r>
  </si>
  <si>
    <r>
      <rPr>
        <sz val="11"/>
        <rFont val="Calibri"/>
        <family val="2"/>
        <scheme val="minor"/>
      </rPr>
      <t>St 8</t>
    </r>
  </si>
  <si>
    <r>
      <rPr>
        <sz val="11"/>
        <rFont val="Calibri"/>
        <family val="2"/>
        <scheme val="minor"/>
      </rPr>
      <t>b med</t>
    </r>
  </si>
  <si>
    <r>
      <rPr>
        <sz val="11"/>
        <rFont val="Calibri"/>
        <family val="2"/>
        <scheme val="minor"/>
      </rPr>
      <t>b inf</t>
    </r>
  </si>
  <si>
    <r>
      <rPr>
        <sz val="11"/>
        <rFont val="Calibri"/>
        <family val="2"/>
        <scheme val="minor"/>
      </rPr>
      <t>t 52</t>
    </r>
  </si>
  <si>
    <r>
      <rPr>
        <sz val="11"/>
        <rFont val="Calibri"/>
        <family val="2"/>
        <scheme val="minor"/>
      </rPr>
      <t>t 53-54</t>
    </r>
  </si>
  <si>
    <r>
      <rPr>
        <sz val="11"/>
        <rFont val="Calibri"/>
        <family val="2"/>
        <scheme val="minor"/>
      </rPr>
      <t>t 43</t>
    </r>
  </si>
  <si>
    <r>
      <rPr>
        <sz val="11"/>
        <rFont val="Calibri"/>
        <family val="2"/>
        <scheme val="minor"/>
      </rPr>
      <t>t 55</t>
    </r>
  </si>
  <si>
    <r>
      <rPr>
        <sz val="11"/>
        <rFont val="Calibri"/>
        <family val="2"/>
        <scheme val="minor"/>
      </rPr>
      <t>St. 13837</t>
    </r>
  </si>
  <si>
    <r>
      <rPr>
        <sz val="11"/>
        <rFont val="Calibri"/>
        <family val="2"/>
        <scheme val="minor"/>
      </rPr>
      <t>St. 3826</t>
    </r>
  </si>
  <si>
    <r>
      <rPr>
        <sz val="11"/>
        <rFont val="Calibri"/>
        <family val="2"/>
        <scheme val="minor"/>
      </rPr>
      <t>St. 7192</t>
    </r>
  </si>
  <si>
    <r>
      <rPr>
        <sz val="11"/>
        <rFont val="Calibri"/>
        <family val="2"/>
        <scheme val="minor"/>
      </rPr>
      <t>C IVa2</t>
    </r>
  </si>
  <si>
    <r>
      <rPr>
        <sz val="11"/>
        <rFont val="Calibri"/>
        <family val="2"/>
        <scheme val="minor"/>
      </rPr>
      <t>C 2a</t>
    </r>
  </si>
  <si>
    <r>
      <rPr>
        <sz val="11"/>
        <rFont val="Calibri"/>
        <family val="2"/>
        <scheme val="minor"/>
      </rPr>
      <t>C 2a US 22</t>
    </r>
  </si>
  <si>
    <r>
      <rPr>
        <sz val="11"/>
        <rFont val="Calibri"/>
        <family val="2"/>
        <scheme val="minor"/>
      </rPr>
      <t>C 3</t>
    </r>
  </si>
  <si>
    <r>
      <rPr>
        <sz val="11"/>
        <rFont val="Calibri"/>
        <family val="2"/>
        <scheme val="minor"/>
      </rPr>
      <t>C 2b</t>
    </r>
  </si>
  <si>
    <r>
      <rPr>
        <sz val="11"/>
        <rFont val="Calibri"/>
        <family val="2"/>
        <scheme val="minor"/>
      </rPr>
      <t>C 5-12</t>
    </r>
  </si>
  <si>
    <r>
      <rPr>
        <sz val="11"/>
        <rFont val="Calibri"/>
        <family val="2"/>
        <scheme val="minor"/>
      </rPr>
      <t>C 4</t>
    </r>
  </si>
  <si>
    <r>
      <rPr>
        <sz val="11"/>
        <rFont val="Calibri"/>
        <family val="2"/>
        <scheme val="minor"/>
      </rPr>
      <t>C 3 US 22/7</t>
    </r>
  </si>
  <si>
    <r>
      <rPr>
        <sz val="11"/>
        <rFont val="Calibri"/>
        <family val="2"/>
        <scheme val="minor"/>
      </rPr>
      <t>C 5 US 55</t>
    </r>
  </si>
  <si>
    <r>
      <rPr>
        <sz val="11"/>
        <rFont val="Calibri"/>
        <family val="2"/>
        <scheme val="minor"/>
      </rPr>
      <t>C2b US 22/3</t>
    </r>
  </si>
  <si>
    <r>
      <rPr>
        <sz val="11"/>
        <rFont val="Calibri"/>
        <family val="2"/>
        <scheme val="minor"/>
      </rPr>
      <t>II</t>
    </r>
  </si>
  <si>
    <r>
      <rPr>
        <sz val="11"/>
        <rFont val="Calibri"/>
        <family val="2"/>
        <scheme val="minor"/>
      </rPr>
      <t>I</t>
    </r>
  </si>
  <si>
    <r>
      <rPr>
        <sz val="11"/>
        <rFont val="Calibri"/>
        <family val="2"/>
        <scheme val="minor"/>
      </rPr>
      <t>Phase 1 US 61</t>
    </r>
  </si>
  <si>
    <r>
      <rPr>
        <sz val="11"/>
        <rFont val="Calibri"/>
        <family val="2"/>
        <scheme val="minor"/>
      </rPr>
      <t>Ca1</t>
    </r>
  </si>
  <si>
    <r>
      <rPr>
        <sz val="11"/>
        <rFont val="Calibri"/>
        <family val="2"/>
        <scheme val="minor"/>
      </rPr>
      <t>c 17</t>
    </r>
  </si>
  <si>
    <r>
      <rPr>
        <sz val="11"/>
        <rFont val="Calibri"/>
        <family val="2"/>
        <scheme val="minor"/>
      </rPr>
      <t>C 10-11</t>
    </r>
  </si>
  <si>
    <r>
      <rPr>
        <sz val="11"/>
        <rFont val="Calibri"/>
        <family val="2"/>
        <scheme val="minor"/>
      </rPr>
      <t>US 4-5</t>
    </r>
  </si>
  <si>
    <r>
      <rPr>
        <sz val="11"/>
        <rFont val="Calibri"/>
        <family val="2"/>
        <scheme val="minor"/>
      </rPr>
      <t>US 3</t>
    </r>
  </si>
  <si>
    <r>
      <rPr>
        <sz val="11"/>
        <rFont val="Calibri"/>
        <family val="2"/>
        <scheme val="minor"/>
      </rPr>
      <t>Layer C2-3</t>
    </r>
  </si>
  <si>
    <r>
      <rPr>
        <sz val="11"/>
        <rFont val="Calibri"/>
        <family val="2"/>
        <scheme val="minor"/>
      </rPr>
      <t>C1</t>
    </r>
  </si>
  <si>
    <r>
      <rPr>
        <sz val="11"/>
        <rFont val="Calibri"/>
        <family val="2"/>
        <scheme val="minor"/>
      </rPr>
      <t>C 2inf.</t>
    </r>
  </si>
  <si>
    <r>
      <rPr>
        <sz val="11"/>
        <rFont val="Calibri"/>
        <family val="2"/>
        <scheme val="minor"/>
      </rPr>
      <t>C 2-4</t>
    </r>
  </si>
  <si>
    <r>
      <rPr>
        <sz val="11"/>
        <rFont val="Calibri"/>
        <family val="2"/>
        <scheme val="minor"/>
      </rPr>
      <t>C 1</t>
    </r>
  </si>
  <si>
    <r>
      <rPr>
        <sz val="11"/>
        <rFont val="Calibri"/>
        <family val="2"/>
        <scheme val="minor"/>
      </rPr>
      <t>human rib 3705</t>
    </r>
  </si>
  <si>
    <r>
      <rPr>
        <sz val="11"/>
        <rFont val="Calibri"/>
        <family val="2"/>
        <scheme val="minor"/>
      </rPr>
      <t>4108, individual B (6 months)</t>
    </r>
  </si>
  <si>
    <r>
      <rPr>
        <sz val="11"/>
        <rFont val="Calibri"/>
        <family val="2"/>
        <scheme val="minor"/>
      </rPr>
      <t>7835 (articulated; adult)</t>
    </r>
  </si>
  <si>
    <r>
      <rPr>
        <sz val="11"/>
        <rFont val="Calibri"/>
        <family val="2"/>
        <scheme val="minor"/>
      </rPr>
      <t>roe deer metacarpal 7424</t>
    </r>
  </si>
  <si>
    <r>
      <rPr>
        <sz val="11"/>
        <rFont val="Calibri"/>
        <family val="2"/>
        <scheme val="minor"/>
      </rPr>
      <t>sheep/goat metacarpal 8641</t>
    </r>
  </si>
  <si>
    <r>
      <rPr>
        <sz val="11"/>
        <rFont val="Calibri"/>
        <family val="2"/>
        <scheme val="minor"/>
      </rPr>
      <t>context 314</t>
    </r>
  </si>
  <si>
    <r>
      <rPr>
        <sz val="11"/>
        <rFont val="Calibri"/>
        <family val="2"/>
        <scheme val="minor"/>
      </rPr>
      <t>5037.32, skeleton 1 (male, 30–45)</t>
    </r>
  </si>
  <si>
    <r>
      <rPr>
        <sz val="11"/>
        <rFont val="Calibri"/>
        <family val="2"/>
        <scheme val="minor"/>
      </rPr>
      <t>8343, not paired (infant)</t>
    </r>
  </si>
  <si>
    <r>
      <rPr>
        <sz val="11"/>
        <rFont val="Calibri"/>
        <family val="2"/>
        <scheme val="minor"/>
      </rPr>
      <t>context 214</t>
    </r>
  </si>
  <si>
    <r>
      <rPr>
        <sz val="11"/>
        <rFont val="Calibri"/>
        <family val="2"/>
        <scheme val="minor"/>
      </rPr>
      <t>6672.16, skeleton 2 (adult, male?)</t>
    </r>
  </si>
  <si>
    <r>
      <rPr>
        <sz val="11"/>
        <rFont val="Calibri"/>
        <family val="2"/>
        <scheme val="minor"/>
      </rPr>
      <t>8679, individual E (12–15 years)</t>
    </r>
  </si>
  <si>
    <r>
      <rPr>
        <sz val="11"/>
        <rFont val="Calibri"/>
        <family val="2"/>
        <scheme val="minor"/>
      </rPr>
      <t>9113, not paired (infant)</t>
    </r>
  </si>
  <si>
    <r>
      <rPr>
        <sz val="11"/>
        <rFont val="Calibri"/>
        <family val="2"/>
        <scheme val="minor"/>
      </rPr>
      <t>6625, individual H (2–3 years)</t>
    </r>
  </si>
  <si>
    <r>
      <rPr>
        <sz val="11"/>
        <rFont val="Calibri"/>
        <family val="2"/>
        <scheme val="minor"/>
      </rPr>
      <t>5463, individual G (3–4 years)</t>
    </r>
  </si>
  <si>
    <r>
      <rPr>
        <sz val="11"/>
        <rFont val="Calibri"/>
        <family val="2"/>
        <scheme val="minor"/>
      </rPr>
      <t>11035, paired with 9554 (female)</t>
    </r>
  </si>
  <si>
    <r>
      <rPr>
        <sz val="11"/>
        <rFont val="Calibri"/>
        <family val="2"/>
        <scheme val="minor"/>
      </rPr>
      <t>Pre cairn activity, 211, carbonized organic resi</t>
    </r>
  </si>
  <si>
    <r>
      <rPr>
        <sz val="11"/>
        <rFont val="Calibri"/>
        <family val="2"/>
        <scheme val="minor"/>
      </rPr>
      <t>Pre cairn activity, 561, carbonized organic resi</t>
    </r>
  </si>
  <si>
    <r>
      <rPr>
        <sz val="11"/>
        <rFont val="Calibri"/>
        <family val="2"/>
        <scheme val="minor"/>
      </rPr>
      <t>Chamber</t>
    </r>
  </si>
  <si>
    <r>
      <rPr>
        <sz val="11"/>
        <rFont val="Calibri"/>
        <family val="2"/>
        <scheme val="minor"/>
      </rPr>
      <t>Flint deposit</t>
    </r>
  </si>
  <si>
    <r>
      <rPr>
        <sz val="11"/>
        <rFont val="Calibri"/>
        <family val="2"/>
        <scheme val="minor"/>
      </rPr>
      <t>Layer under chamber</t>
    </r>
  </si>
  <si>
    <r>
      <rPr>
        <sz val="11"/>
        <rFont val="Calibri"/>
        <family val="2"/>
        <scheme val="minor"/>
      </rPr>
      <t>South of entrance</t>
    </r>
  </si>
  <si>
    <r>
      <rPr>
        <sz val="11"/>
        <rFont val="Calibri"/>
        <family val="2"/>
        <scheme val="minor"/>
      </rPr>
      <t>Northern part of the chamber</t>
    </r>
  </si>
  <si>
    <r>
      <rPr>
        <sz val="11"/>
        <rFont val="Calibri"/>
        <family val="2"/>
        <scheme val="minor"/>
      </rPr>
      <t>hearth-pit, sample 1A</t>
    </r>
  </si>
  <si>
    <r>
      <rPr>
        <sz val="11"/>
        <rFont val="Calibri"/>
        <family val="2"/>
        <scheme val="minor"/>
      </rPr>
      <t>hearth-pit, sample 1B</t>
    </r>
  </si>
  <si>
    <r>
      <rPr>
        <sz val="11"/>
        <rFont val="Calibri"/>
        <family val="2"/>
        <scheme val="minor"/>
      </rPr>
      <t>Red deer 2</t>
    </r>
  </si>
  <si>
    <r>
      <rPr>
        <sz val="11"/>
        <rFont val="Calibri"/>
        <family val="2"/>
        <scheme val="minor"/>
      </rPr>
      <t>Aurochs 1</t>
    </r>
  </si>
  <si>
    <r>
      <rPr>
        <sz val="11"/>
        <rFont val="Calibri"/>
        <family val="2"/>
        <scheme val="minor"/>
      </rPr>
      <t>Aurochs 4</t>
    </r>
  </si>
  <si>
    <r>
      <rPr>
        <sz val="11"/>
        <rFont val="Calibri"/>
        <family val="2"/>
        <scheme val="minor"/>
      </rPr>
      <t>oak</t>
    </r>
  </si>
  <si>
    <r>
      <rPr>
        <sz val="11"/>
        <rFont val="Calibri"/>
        <family val="2"/>
        <scheme val="minor"/>
      </rPr>
      <t>monolith</t>
    </r>
  </si>
  <si>
    <r>
      <rPr>
        <sz val="11"/>
        <rFont val="Calibri"/>
        <family val="2"/>
        <scheme val="minor"/>
      </rPr>
      <t>Room South</t>
    </r>
  </si>
  <si>
    <r>
      <rPr>
        <sz val="11"/>
        <rFont val="Calibri"/>
        <family val="2"/>
        <scheme val="minor"/>
      </rPr>
      <t>burial 20B</t>
    </r>
  </si>
  <si>
    <r>
      <rPr>
        <sz val="11"/>
        <rFont val="Calibri"/>
        <family val="2"/>
        <scheme val="minor"/>
      </rPr>
      <t>Tombe 1</t>
    </r>
  </si>
  <si>
    <r>
      <rPr>
        <sz val="11"/>
        <rFont val="Calibri"/>
        <family val="2"/>
        <scheme val="minor"/>
      </rPr>
      <t>Tombe 2</t>
    </r>
  </si>
  <si>
    <r>
      <rPr>
        <sz val="11"/>
        <rFont val="Calibri"/>
        <family val="2"/>
        <scheme val="minor"/>
      </rPr>
      <t>Tombe 3</t>
    </r>
  </si>
  <si>
    <r>
      <rPr>
        <sz val="11"/>
        <rFont val="Calibri"/>
        <family val="2"/>
        <scheme val="minor"/>
      </rPr>
      <t>Trench I,5, layer 3</t>
    </r>
  </si>
  <si>
    <r>
      <rPr>
        <sz val="11"/>
        <rFont val="Calibri"/>
        <family val="2"/>
        <scheme val="minor"/>
      </rPr>
      <t>Trench I,5, layer 2</t>
    </r>
  </si>
  <si>
    <r>
      <rPr>
        <sz val="11"/>
        <rFont val="Calibri"/>
        <family val="2"/>
        <scheme val="minor"/>
      </rPr>
      <t>Basal ditch - fill 3 B25</t>
    </r>
  </si>
  <si>
    <r>
      <rPr>
        <sz val="11"/>
        <rFont val="Calibri"/>
        <family val="2"/>
        <scheme val="minor"/>
      </rPr>
      <t>WM 1671, context 514</t>
    </r>
  </si>
  <si>
    <r>
      <rPr>
        <sz val="11"/>
        <rFont val="Calibri"/>
        <family val="2"/>
        <scheme val="minor"/>
      </rPr>
      <t>Feuerstein-Tagebau, Basis der Abraumhalde.</t>
    </r>
  </si>
  <si>
    <r>
      <rPr>
        <sz val="11"/>
        <rFont val="Calibri"/>
        <family val="2"/>
        <scheme val="minor"/>
      </rPr>
      <t>Dolmengrab.</t>
    </r>
  </si>
  <si>
    <r>
      <rPr>
        <sz val="11"/>
        <rFont val="Calibri"/>
        <family val="2"/>
        <scheme val="minor"/>
      </rPr>
      <t>Grube 1.</t>
    </r>
  </si>
  <si>
    <r>
      <rPr>
        <sz val="11"/>
        <rFont val="Calibri"/>
        <family val="2"/>
        <scheme val="minor"/>
      </rPr>
      <t>Grube 30c/West, 90-110 cm unter Oberfläche.</t>
    </r>
  </si>
  <si>
    <r>
      <rPr>
        <sz val="11"/>
        <rFont val="Calibri"/>
        <family val="2"/>
        <scheme val="minor"/>
      </rPr>
      <t>Grab 81 des Gräberfeldes.</t>
    </r>
  </si>
  <si>
    <r>
      <rPr>
        <sz val="11"/>
        <rFont val="Calibri"/>
        <family val="2"/>
        <scheme val="minor"/>
      </rPr>
      <t>Grab 91 des Gräberfeldes.</t>
    </r>
  </si>
  <si>
    <r>
      <rPr>
        <sz val="11"/>
        <rFont val="Calibri"/>
        <family val="2"/>
        <scheme val="minor"/>
      </rPr>
      <t>Grab 14 mit Leichenbrandresten.</t>
    </r>
  </si>
  <si>
    <r>
      <rPr>
        <sz val="11"/>
        <rFont val="Calibri"/>
        <family val="2"/>
        <scheme val="minor"/>
      </rPr>
      <t>Brand-Flachgrab 3.</t>
    </r>
  </si>
  <si>
    <r>
      <rPr>
        <sz val="11"/>
        <rFont val="Calibri"/>
        <family val="2"/>
        <scheme val="minor"/>
      </rPr>
      <t>Grube 7.</t>
    </r>
  </si>
  <si>
    <r>
      <rPr>
        <sz val="11"/>
        <rFont val="Calibri"/>
        <family val="2"/>
        <scheme val="minor"/>
      </rPr>
      <t>Grube oder Baumwurf.</t>
    </r>
  </si>
  <si>
    <r>
      <rPr>
        <sz val="11"/>
        <rFont val="Calibri"/>
        <family val="2"/>
        <scheme val="minor"/>
      </rPr>
      <t>Grube 5.</t>
    </r>
  </si>
  <si>
    <r>
      <rPr>
        <sz val="11"/>
        <rFont val="Calibri"/>
        <family val="2"/>
        <scheme val="minor"/>
      </rPr>
      <t>Siedlungsgrube.</t>
    </r>
  </si>
  <si>
    <r>
      <rPr>
        <sz val="11"/>
        <rFont val="Calibri"/>
        <family val="2"/>
        <scheme val="minor"/>
      </rPr>
      <t>"Kulturschicht".</t>
    </r>
  </si>
  <si>
    <r>
      <rPr>
        <sz val="11"/>
        <rFont val="Calibri"/>
        <family val="2"/>
        <scheme val="minor"/>
      </rPr>
      <t>Hocker, obere Fundschicht der Höhle.</t>
    </r>
  </si>
  <si>
    <r>
      <rPr>
        <sz val="11"/>
        <rFont val="Calibri"/>
        <family val="2"/>
        <scheme val="minor"/>
      </rPr>
      <t>Pfahl Nr. 2636, Schicht IIc.</t>
    </r>
  </si>
  <si>
    <r>
      <rPr>
        <sz val="11"/>
        <rFont val="Calibri"/>
        <family val="2"/>
        <scheme val="minor"/>
      </rPr>
      <t>Pfahl Nr. 2621, Schicht III.</t>
    </r>
  </si>
  <si>
    <r>
      <rPr>
        <sz val="11"/>
        <rFont val="Calibri"/>
        <family val="2"/>
        <scheme val="minor"/>
      </rPr>
      <t>"shell patch III".</t>
    </r>
  </si>
  <si>
    <r>
      <rPr>
        <sz val="11"/>
        <rFont val="Calibri"/>
        <family val="2"/>
        <scheme val="minor"/>
      </rPr>
      <t>"occupation layer under the mound"; "a shell</t>
    </r>
  </si>
  <si>
    <r>
      <rPr>
        <sz val="11"/>
        <rFont val="Calibri"/>
        <family val="2"/>
        <scheme val="minor"/>
      </rPr>
      <t>Im Moor bei der Anlage, neben dünnackigem B</t>
    </r>
  </si>
  <si>
    <r>
      <rPr>
        <sz val="11"/>
        <rFont val="Calibri"/>
        <family val="2"/>
        <scheme val="minor"/>
      </rPr>
      <t>Stelle 7, Schicht 3, 3-5 m Ost.</t>
    </r>
  </si>
  <si>
    <r>
      <rPr>
        <sz val="11"/>
        <rFont val="Calibri"/>
        <family val="2"/>
        <scheme val="minor"/>
      </rPr>
      <t>Stelle 7, Schicht 2, Mitte.</t>
    </r>
  </si>
  <si>
    <r>
      <rPr>
        <sz val="11"/>
        <rFont val="Calibri"/>
        <family val="2"/>
        <scheme val="minor"/>
      </rPr>
      <t>Fundhorizont 1.</t>
    </r>
  </si>
  <si>
    <r>
      <rPr>
        <sz val="11"/>
        <rFont val="Calibri"/>
        <family val="2"/>
        <scheme val="minor"/>
      </rPr>
      <t>Fundhorizont 3.</t>
    </r>
  </si>
  <si>
    <r>
      <rPr>
        <sz val="11"/>
        <rFont val="Calibri"/>
        <family val="2"/>
        <scheme val="minor"/>
      </rPr>
      <t>Fundhorizont 4.</t>
    </r>
  </si>
  <si>
    <r>
      <rPr>
        <sz val="11"/>
        <rFont val="Calibri"/>
        <family val="2"/>
        <scheme val="minor"/>
      </rPr>
      <t>Siedlungsschicht.</t>
    </r>
  </si>
  <si>
    <r>
      <rPr>
        <sz val="11"/>
        <rFont val="Calibri"/>
        <family val="2"/>
        <scheme val="minor"/>
      </rPr>
      <t>Haselstab im glazialen Geschiebelehm.</t>
    </r>
  </si>
  <si>
    <r>
      <rPr>
        <sz val="11"/>
        <rFont val="Calibri"/>
        <family val="2"/>
        <scheme val="minor"/>
      </rPr>
      <t>Moorfund; "sherd from a funnel beaker Type I"</t>
    </r>
  </si>
  <si>
    <r>
      <rPr>
        <sz val="11"/>
        <rFont val="Calibri"/>
        <family val="2"/>
        <scheme val="minor"/>
      </rPr>
      <t>Probe aus alten Museumsbeständen.</t>
    </r>
  </si>
  <si>
    <r>
      <rPr>
        <sz val="11"/>
        <rFont val="Calibri"/>
        <family val="2"/>
        <scheme val="minor"/>
      </rPr>
      <t>Moorfund; "at least two skeletons, domestic ca</t>
    </r>
  </si>
  <si>
    <r>
      <rPr>
        <sz val="11"/>
        <rFont val="Calibri"/>
        <family val="2"/>
        <scheme val="minor"/>
      </rPr>
      <t>Grabenfüllung.</t>
    </r>
  </si>
  <si>
    <r>
      <rPr>
        <sz val="11"/>
        <rFont val="Calibri"/>
        <family val="2"/>
        <scheme val="minor"/>
      </rPr>
      <t>Grub 68, Fläche A1.</t>
    </r>
  </si>
  <si>
    <r>
      <rPr>
        <sz val="11"/>
        <rFont val="Calibri"/>
        <family val="2"/>
        <scheme val="minor"/>
      </rPr>
      <t>Grube 104 (105?), Fläche B1.</t>
    </r>
  </si>
  <si>
    <r>
      <rPr>
        <sz val="11"/>
        <rFont val="Calibri"/>
        <family val="2"/>
        <scheme val="minor"/>
      </rPr>
      <t>Grube 5, Fläche B5.</t>
    </r>
  </si>
  <si>
    <r>
      <rPr>
        <sz val="11"/>
        <rFont val="Calibri"/>
        <family val="2"/>
        <scheme val="minor"/>
      </rPr>
      <t>Grube 7, Fläche A3.</t>
    </r>
  </si>
  <si>
    <r>
      <rPr>
        <sz val="11"/>
        <rFont val="Calibri"/>
        <family val="2"/>
        <scheme val="minor"/>
      </rPr>
      <t>Grube 101, Abschnitt A1.</t>
    </r>
  </si>
  <si>
    <r>
      <rPr>
        <sz val="11"/>
        <rFont val="Calibri"/>
        <family val="2"/>
        <scheme val="minor"/>
      </rPr>
      <t>Grube 42, Abschnitt A1.</t>
    </r>
  </si>
  <si>
    <r>
      <rPr>
        <sz val="11"/>
        <rFont val="Calibri"/>
        <family val="2"/>
        <scheme val="minor"/>
      </rPr>
      <t>Grube 5, Abschnitt B6.</t>
    </r>
  </si>
  <si>
    <r>
      <rPr>
        <sz val="11"/>
        <rFont val="Calibri"/>
        <family val="2"/>
        <scheme val="minor"/>
      </rPr>
      <t>Langhügel.</t>
    </r>
  </si>
  <si>
    <r>
      <rPr>
        <sz val="11"/>
        <rFont val="Calibri"/>
        <family val="2"/>
        <scheme val="minor"/>
      </rPr>
      <t>Grube 708.</t>
    </r>
  </si>
  <si>
    <r>
      <rPr>
        <sz val="11"/>
        <rFont val="Calibri"/>
        <family val="2"/>
        <scheme val="minor"/>
      </rPr>
      <t>Palisade.</t>
    </r>
  </si>
  <si>
    <r>
      <rPr>
        <sz val="11"/>
        <rFont val="Calibri"/>
        <family val="2"/>
        <scheme val="minor"/>
      </rPr>
      <t>Äußerer Graben, Verfüllung.</t>
    </r>
  </si>
  <si>
    <r>
      <rPr>
        <sz val="11"/>
        <rFont val="Calibri"/>
        <family val="2"/>
        <scheme val="minor"/>
      </rPr>
      <t>Innerer Graben, Verfüllung.</t>
    </r>
  </si>
  <si>
    <r>
      <rPr>
        <sz val="11"/>
        <rFont val="Calibri"/>
        <family val="2"/>
        <scheme val="minor"/>
      </rPr>
      <t>Fpl. 10; Obj. 6,8,11 u. östl. Wandgraben.</t>
    </r>
  </si>
  <si>
    <r>
      <rPr>
        <sz val="11"/>
        <rFont val="Calibri"/>
        <family val="2"/>
        <scheme val="minor"/>
      </rPr>
      <t>Fpl.10, Objekte 39 und 100.</t>
    </r>
  </si>
  <si>
    <r>
      <rPr>
        <sz val="11"/>
        <rFont val="Calibri"/>
        <family val="2"/>
        <scheme val="minor"/>
      </rPr>
      <t>Fpl. 10, Objekt 18.</t>
    </r>
  </si>
  <si>
    <r>
      <rPr>
        <sz val="11"/>
        <rFont val="Calibri"/>
        <family val="2"/>
        <scheme val="minor"/>
      </rPr>
      <t>Spätmesolithische Schicht.</t>
    </r>
  </si>
  <si>
    <r>
      <rPr>
        <sz val="11"/>
        <rFont val="Calibri"/>
        <family val="2"/>
        <scheme val="minor"/>
      </rPr>
      <t>Moorfund; "charred wood in the find"; "the find</t>
    </r>
  </si>
  <si>
    <r>
      <rPr>
        <sz val="11"/>
        <rFont val="Calibri"/>
        <family val="2"/>
        <scheme val="minor"/>
      </rPr>
      <t>Grube 145, aus 0,7-0,9 m Tiefe.</t>
    </r>
  </si>
  <si>
    <r>
      <rPr>
        <sz val="11"/>
        <rFont val="Calibri"/>
        <family val="2"/>
        <scheme val="minor"/>
      </rPr>
      <t>Grube 231, aus 0,8 m Tiefe.</t>
    </r>
  </si>
  <si>
    <r>
      <rPr>
        <sz val="11"/>
        <rFont val="Calibri"/>
        <family val="2"/>
        <scheme val="minor"/>
      </rPr>
      <t>Grube 243.</t>
    </r>
  </si>
  <si>
    <r>
      <rPr>
        <sz val="11"/>
        <rFont val="Calibri"/>
        <family val="2"/>
        <scheme val="minor"/>
      </rPr>
      <t>Grube 192, aus 0,8-0,9 m Tiefe.</t>
    </r>
  </si>
  <si>
    <r>
      <rPr>
        <sz val="11"/>
        <rFont val="Calibri"/>
        <family val="2"/>
        <scheme val="minor"/>
      </rPr>
      <t>Grube 180 (Erdspeicher).</t>
    </r>
  </si>
  <si>
    <r>
      <rPr>
        <sz val="11"/>
        <rFont val="Calibri"/>
        <family val="2"/>
        <scheme val="minor"/>
      </rPr>
      <t>Grube 200, aus 0,4-0,6 m Tiefe.</t>
    </r>
  </si>
  <si>
    <r>
      <rPr>
        <sz val="11"/>
        <rFont val="Calibri"/>
        <family val="2"/>
        <scheme val="minor"/>
      </rPr>
      <t>Innenraum, Grube 81, Abtrag 2, 10-20 cm unt</t>
    </r>
  </si>
  <si>
    <r>
      <rPr>
        <sz val="11"/>
        <rFont val="Calibri"/>
        <family val="2"/>
        <scheme val="minor"/>
      </rPr>
      <t>Siedlungsgrube im Innenraum.</t>
    </r>
  </si>
  <si>
    <r>
      <rPr>
        <sz val="11"/>
        <rFont val="Calibri"/>
        <family val="2"/>
        <scheme val="minor"/>
      </rPr>
      <t>Graben, Verfüllung.</t>
    </r>
  </si>
  <si>
    <r>
      <rPr>
        <sz val="11"/>
        <rFont val="Calibri"/>
        <family val="2"/>
        <scheme val="minor"/>
      </rPr>
      <t>"couche 10".</t>
    </r>
  </si>
  <si>
    <r>
      <rPr>
        <sz val="11"/>
        <rFont val="Calibri"/>
        <family val="2"/>
        <scheme val="minor"/>
      </rPr>
      <t>"couche 13" / Tiefschnitt.</t>
    </r>
  </si>
  <si>
    <r>
      <rPr>
        <sz val="11"/>
        <rFont val="Calibri"/>
        <family val="2"/>
        <scheme val="minor"/>
      </rPr>
      <t>"Pit C, Western sector".</t>
    </r>
  </si>
  <si>
    <r>
      <rPr>
        <sz val="11"/>
        <rFont val="Calibri"/>
        <family val="2"/>
        <scheme val="minor"/>
      </rPr>
      <t>"Pit C".</t>
    </r>
  </si>
  <si>
    <r>
      <rPr>
        <sz val="11"/>
        <rFont val="Calibri"/>
        <family val="2"/>
        <scheme val="minor"/>
      </rPr>
      <t>Pit E.</t>
    </r>
  </si>
  <si>
    <r>
      <rPr>
        <sz val="11"/>
        <rFont val="Calibri"/>
        <family val="2"/>
        <scheme val="minor"/>
      </rPr>
      <t>Pit N.</t>
    </r>
  </si>
  <si>
    <r>
      <rPr>
        <sz val="11"/>
        <rFont val="Calibri"/>
        <family val="2"/>
        <scheme val="minor"/>
      </rPr>
      <t>Erdgrab; Doppelbestattung, Strecker und Hock</t>
    </r>
  </si>
  <si>
    <r>
      <rPr>
        <sz val="11"/>
        <rFont val="Calibri"/>
        <family val="2"/>
        <scheme val="minor"/>
      </rPr>
      <t>Schwarz-braune Grubenverfüllung.</t>
    </r>
  </si>
  <si>
    <r>
      <rPr>
        <sz val="11"/>
        <rFont val="Calibri"/>
        <family val="2"/>
        <scheme val="minor"/>
      </rPr>
      <t>Baumstumpf, der einen Einbaum zerdrückte.</t>
    </r>
  </si>
  <si>
    <r>
      <rPr>
        <sz val="11"/>
        <rFont val="Calibri"/>
        <family val="2"/>
        <scheme val="minor"/>
      </rPr>
      <t>Vom Pfosten eines Hauses.</t>
    </r>
  </si>
  <si>
    <r>
      <rPr>
        <sz val="11"/>
        <rFont val="Calibri"/>
        <family val="2"/>
        <scheme val="minor"/>
      </rPr>
      <t>Einbaum, überlagert von einem Baum, 0,5 m T</t>
    </r>
  </si>
  <si>
    <r>
      <rPr>
        <sz val="11"/>
        <rFont val="Calibri"/>
        <family val="2"/>
        <scheme val="minor"/>
      </rPr>
      <t>Holzkohle, vergesellschaftet mit Keramik.</t>
    </r>
  </si>
  <si>
    <r>
      <rPr>
        <sz val="11"/>
        <rFont val="Calibri"/>
        <family val="2"/>
        <scheme val="minor"/>
      </rPr>
      <t>Holzbogen, eventuell zu Mühle gehörig.</t>
    </r>
  </si>
  <si>
    <r>
      <rPr>
        <sz val="11"/>
        <rFont val="Calibri"/>
        <family val="2"/>
        <scheme val="minor"/>
      </rPr>
      <t>Horizontal gespaltenes, zugearbeitetes Holz au</t>
    </r>
  </si>
  <si>
    <r>
      <rPr>
        <sz val="11"/>
        <rFont val="Calibri"/>
        <family val="2"/>
        <scheme val="minor"/>
      </rPr>
      <t>Probe datiert ein verziertes Gefäß. Tiefe 0,7 m.</t>
    </r>
  </si>
  <si>
    <r>
      <rPr>
        <sz val="11"/>
        <rFont val="Calibri"/>
        <family val="2"/>
        <scheme val="minor"/>
      </rPr>
      <t>Vom Pfosten eines Hauses, 1,2 m Tiefe.</t>
    </r>
  </si>
  <si>
    <r>
      <rPr>
        <sz val="11"/>
        <rFont val="Calibri"/>
        <family val="2"/>
        <scheme val="minor"/>
      </rPr>
      <t>Von einem Hauspfosten, 0,9 m Tiefe.</t>
    </r>
  </si>
  <si>
    <r>
      <rPr>
        <sz val="11"/>
        <rFont val="Calibri"/>
        <family val="2"/>
        <scheme val="minor"/>
      </rPr>
      <t>Speisereste an Keramikscherbe.</t>
    </r>
  </si>
  <si>
    <r>
      <rPr>
        <sz val="11"/>
        <rFont val="Calibri"/>
        <family val="2"/>
        <scheme val="minor"/>
      </rPr>
      <t>Untere Fundschicht.</t>
    </r>
  </si>
  <si>
    <r>
      <rPr>
        <sz val="11"/>
        <rFont val="Calibri"/>
        <family val="2"/>
        <scheme val="minor"/>
      </rPr>
      <t>Hausboden der oberen Fundschicht.</t>
    </r>
  </si>
  <si>
    <r>
      <rPr>
        <sz val="11"/>
        <rFont val="Calibri"/>
        <family val="2"/>
        <scheme val="minor"/>
      </rPr>
      <t>Holzkohle</t>
    </r>
  </si>
  <si>
    <r>
      <rPr>
        <sz val="11"/>
        <rFont val="Calibri"/>
        <family val="2"/>
        <scheme val="minor"/>
      </rPr>
      <t>Grabenfüllung, Unterschicht.</t>
    </r>
  </si>
  <si>
    <r>
      <rPr>
        <sz val="11"/>
        <rFont val="Calibri"/>
        <family val="2"/>
        <scheme val="minor"/>
      </rPr>
      <t>Grabenfüllung, Oberschicht.</t>
    </r>
  </si>
  <si>
    <r>
      <rPr>
        <sz val="11"/>
        <rFont val="Calibri"/>
        <family val="2"/>
        <scheme val="minor"/>
      </rPr>
      <t>Gruben.</t>
    </r>
  </si>
  <si>
    <r>
      <rPr>
        <sz val="11"/>
        <rFont val="Calibri"/>
        <family val="2"/>
        <scheme val="minor"/>
      </rPr>
      <t>Befestigte Höhensiedlung "Schanzboden".</t>
    </r>
  </si>
  <si>
    <r>
      <rPr>
        <sz val="11"/>
        <rFont val="Calibri"/>
        <family val="2"/>
        <scheme val="minor"/>
      </rPr>
      <t>Abfallablagerung; Schicht 5.</t>
    </r>
  </si>
  <si>
    <r>
      <rPr>
        <sz val="11"/>
        <rFont val="Calibri"/>
        <family val="2"/>
        <scheme val="minor"/>
      </rPr>
      <t>Abfallablagerung; Schicht 4.</t>
    </r>
  </si>
  <si>
    <r>
      <rPr>
        <sz val="11"/>
        <rFont val="Calibri"/>
        <family val="2"/>
        <scheme val="minor"/>
      </rPr>
      <t>Abfallablagerung; Schicht 3.</t>
    </r>
  </si>
  <si>
    <r>
      <rPr>
        <sz val="11"/>
        <rFont val="Calibri"/>
        <family val="2"/>
        <scheme val="minor"/>
      </rPr>
      <t>Schicht IV.</t>
    </r>
  </si>
  <si>
    <r>
      <rPr>
        <sz val="11"/>
        <rFont val="Calibri"/>
        <family val="2"/>
        <scheme val="minor"/>
      </rPr>
      <t>Moorfund; "skeleton of a woman". "together w</t>
    </r>
  </si>
  <si>
    <r>
      <rPr>
        <sz val="11"/>
        <rFont val="Calibri"/>
        <family val="2"/>
        <scheme val="minor"/>
      </rPr>
      <t>Kulthaus; verkohlte Wandplanke.</t>
    </r>
  </si>
  <si>
    <r>
      <rPr>
        <sz val="11"/>
        <rFont val="Calibri"/>
        <family val="2"/>
        <scheme val="minor"/>
      </rPr>
      <t>Grube bei LA 48.</t>
    </r>
  </si>
  <si>
    <r>
      <rPr>
        <sz val="11"/>
        <rFont val="Calibri"/>
        <family val="2"/>
        <scheme val="minor"/>
      </rPr>
      <t>Wandgräbchen eines Hauses.</t>
    </r>
  </si>
  <si>
    <r>
      <rPr>
        <sz val="11"/>
        <rFont val="Calibri"/>
        <family val="2"/>
        <scheme val="minor"/>
      </rPr>
      <t>Kulthaus, vom Bodenniveau.</t>
    </r>
  </si>
  <si>
    <r>
      <rPr>
        <sz val="11"/>
        <rFont val="Calibri"/>
        <family val="2"/>
        <scheme val="minor"/>
      </rPr>
      <t>Grube 14, aus einem oberen Stratum.</t>
    </r>
  </si>
  <si>
    <r>
      <rPr>
        <sz val="11"/>
        <rFont val="Calibri"/>
        <family val="2"/>
        <scheme val="minor"/>
      </rPr>
      <t>Grabenanlage (Abschnitt K).</t>
    </r>
  </si>
  <si>
    <r>
      <rPr>
        <sz val="11"/>
        <rFont val="Calibri"/>
        <family val="2"/>
        <scheme val="minor"/>
      </rPr>
      <t>Gebäude 1, Grube, Stelle 80.</t>
    </r>
  </si>
  <si>
    <r>
      <rPr>
        <sz val="11"/>
        <rFont val="Calibri"/>
        <family val="2"/>
        <scheme val="minor"/>
      </rPr>
      <t>Quadratmeter 16-17.</t>
    </r>
  </si>
  <si>
    <r>
      <rPr>
        <sz val="11"/>
        <rFont val="Calibri"/>
        <family val="2"/>
        <scheme val="minor"/>
      </rPr>
      <t>Quadratmeter D10.</t>
    </r>
  </si>
  <si>
    <r>
      <rPr>
        <sz val="11"/>
        <rFont val="Calibri"/>
        <family val="2"/>
        <scheme val="minor"/>
      </rPr>
      <t>Ostdüne (Fpl. 3), Große Grube.</t>
    </r>
  </si>
  <si>
    <r>
      <rPr>
        <sz val="11"/>
        <rFont val="Calibri"/>
        <family val="2"/>
        <scheme val="minor"/>
      </rPr>
      <t>Flachgrab (F. 707).</t>
    </r>
  </si>
  <si>
    <r>
      <rPr>
        <sz val="11"/>
        <rFont val="Calibri"/>
        <family val="2"/>
        <scheme val="minor"/>
      </rPr>
      <t>Flachgrab (F. 440).</t>
    </r>
  </si>
  <si>
    <r>
      <rPr>
        <sz val="11"/>
        <rFont val="Calibri"/>
        <family val="2"/>
        <scheme val="minor"/>
      </rPr>
      <t>Ganggrab.</t>
    </r>
  </si>
  <si>
    <r>
      <rPr>
        <sz val="11"/>
        <rFont val="Calibri"/>
        <family val="2"/>
        <scheme val="minor"/>
      </rPr>
      <t>Höhle "La Tuilerie", Schicht IX.</t>
    </r>
  </si>
  <si>
    <r>
      <rPr>
        <sz val="11"/>
        <rFont val="Calibri"/>
        <family val="2"/>
        <scheme val="minor"/>
      </rPr>
      <t>"circle of postholes, structure L".</t>
    </r>
  </si>
  <si>
    <r>
      <rPr>
        <sz val="11"/>
        <rFont val="Calibri"/>
        <family val="2"/>
        <scheme val="minor"/>
      </rPr>
      <t>Grube 13, aus 1,5-1,7 m Tiefe.</t>
    </r>
  </si>
  <si>
    <r>
      <rPr>
        <sz val="11"/>
        <rFont val="Calibri"/>
        <family val="2"/>
        <scheme val="minor"/>
      </rPr>
      <t>Linker Hocker.</t>
    </r>
  </si>
  <si>
    <r>
      <rPr>
        <sz val="11"/>
        <rFont val="Calibri"/>
        <family val="2"/>
        <scheme val="minor"/>
      </rPr>
      <t>"layer 3 in pit 6".</t>
    </r>
  </si>
  <si>
    <r>
      <rPr>
        <sz val="11"/>
        <rFont val="Calibri"/>
        <family val="2"/>
        <scheme val="minor"/>
      </rPr>
      <t>"layer 6 in pit 11."</t>
    </r>
  </si>
  <si>
    <r>
      <rPr>
        <sz val="11"/>
        <rFont val="Calibri"/>
        <family val="2"/>
        <scheme val="minor"/>
      </rPr>
      <t>"layer 2 in pit 11".</t>
    </r>
  </si>
  <si>
    <r>
      <rPr>
        <sz val="11"/>
        <rFont val="Calibri"/>
        <family val="2"/>
        <scheme val="minor"/>
      </rPr>
      <t>Verfülltes Bachbett.</t>
    </r>
  </si>
  <si>
    <r>
      <rPr>
        <sz val="11"/>
        <rFont val="Calibri"/>
        <family val="2"/>
        <scheme val="minor"/>
      </rPr>
      <t>Grube 165, stratigraphisch unterhalb von KN-2</t>
    </r>
  </si>
  <si>
    <r>
      <rPr>
        <sz val="11"/>
        <rFont val="Calibri"/>
        <family val="2"/>
        <scheme val="minor"/>
      </rPr>
      <t>Grube 165.</t>
    </r>
  </si>
  <si>
    <r>
      <rPr>
        <sz val="11"/>
        <rFont val="Calibri"/>
        <family val="2"/>
        <scheme val="minor"/>
      </rPr>
      <t>Grube 594, basisnahe Lage.</t>
    </r>
  </si>
  <si>
    <r>
      <rPr>
        <sz val="11"/>
        <rFont val="Calibri"/>
        <family val="2"/>
        <scheme val="minor"/>
      </rPr>
      <t>Flachgrab F. 27.</t>
    </r>
  </si>
  <si>
    <r>
      <rPr>
        <sz val="11"/>
        <rFont val="Calibri"/>
        <family val="2"/>
        <scheme val="minor"/>
      </rPr>
      <t>Flachgrab F. 38a.</t>
    </r>
  </si>
  <si>
    <r>
      <rPr>
        <sz val="11"/>
        <rFont val="Calibri"/>
        <family val="2"/>
        <scheme val="minor"/>
      </rPr>
      <t>Flachgrab F. 4.</t>
    </r>
  </si>
  <si>
    <r>
      <rPr>
        <sz val="11"/>
        <rFont val="Calibri"/>
        <family val="2"/>
        <scheme val="minor"/>
      </rPr>
      <t>Flachgrab F. 34.</t>
    </r>
  </si>
  <si>
    <r>
      <rPr>
        <sz val="11"/>
        <rFont val="Calibri"/>
        <family val="2"/>
        <scheme val="minor"/>
      </rPr>
      <t>Flachgrab F. 25.</t>
    </r>
  </si>
  <si>
    <r>
      <rPr>
        <sz val="11"/>
        <rFont val="Calibri"/>
        <family val="2"/>
        <scheme val="minor"/>
      </rPr>
      <t>Flachgrab F. 5.</t>
    </r>
  </si>
  <si>
    <r>
      <rPr>
        <sz val="11"/>
        <rFont val="Calibri"/>
        <family val="2"/>
        <scheme val="minor"/>
      </rPr>
      <t>Wötz, Grab 1.</t>
    </r>
  </si>
  <si>
    <r>
      <rPr>
        <sz val="11"/>
        <rFont val="Calibri"/>
        <family val="2"/>
        <scheme val="minor"/>
      </rPr>
      <t>Wie KN-I.418.</t>
    </r>
  </si>
  <si>
    <r>
      <rPr>
        <sz val="11"/>
        <rFont val="Calibri"/>
        <family val="2"/>
        <scheme val="minor"/>
      </rPr>
      <t>Schicht 3 (Basisschicht), Graben III.</t>
    </r>
  </si>
  <si>
    <r>
      <rPr>
        <sz val="11"/>
        <rFont val="Calibri"/>
        <family val="2"/>
        <scheme val="minor"/>
      </rPr>
      <t>Schicht 4, Graben I.</t>
    </r>
  </si>
  <si>
    <r>
      <rPr>
        <sz val="11"/>
        <rFont val="Calibri"/>
        <family val="2"/>
        <scheme val="minor"/>
      </rPr>
      <t>Basisschicht (17) in Graben I.</t>
    </r>
  </si>
  <si>
    <r>
      <rPr>
        <sz val="11"/>
        <rFont val="Calibri"/>
        <family val="2"/>
        <scheme val="minor"/>
      </rPr>
      <t>Schnitt 12, Stelle 14 (67/117).</t>
    </r>
  </si>
  <si>
    <r>
      <rPr>
        <sz val="11"/>
        <rFont val="Calibri"/>
        <family val="2"/>
        <scheme val="minor"/>
      </rPr>
      <t>Schnitt 6, NN -227cm (67/19).</t>
    </r>
  </si>
  <si>
    <r>
      <rPr>
        <sz val="11"/>
        <rFont val="Calibri"/>
        <family val="2"/>
        <scheme val="minor"/>
      </rPr>
      <t>Schnitt 12, Stelle 37a-d, g, (67/203.228.229.2</t>
    </r>
  </si>
  <si>
    <r>
      <rPr>
        <sz val="11"/>
        <rFont val="Calibri"/>
        <family val="2"/>
        <scheme val="minor"/>
      </rPr>
      <t>Schnitt 3, Quadrat 94, NN-148 (66/1182).</t>
    </r>
  </si>
  <si>
    <r>
      <rPr>
        <sz val="11"/>
        <rFont val="Calibri"/>
        <family val="2"/>
        <scheme val="minor"/>
      </rPr>
      <t>Schnitt 3, Quadrat 114, NN-150 cm (66/1224)</t>
    </r>
  </si>
  <si>
    <r>
      <rPr>
        <sz val="11"/>
        <rFont val="Calibri"/>
        <family val="2"/>
        <scheme val="minor"/>
      </rPr>
      <t>Schnitt 3, Quadrat 84 NN-139 cm (66/1079a).</t>
    </r>
  </si>
  <si>
    <r>
      <rPr>
        <sz val="11"/>
        <rFont val="Calibri"/>
        <family val="2"/>
        <scheme val="minor"/>
      </rPr>
      <t>Schnitt 3, Quadrat 54, NN 120-122cm (66/556</t>
    </r>
  </si>
  <si>
    <r>
      <rPr>
        <sz val="11"/>
        <rFont val="Calibri"/>
        <family val="2"/>
        <scheme val="minor"/>
      </rPr>
      <t>Kulthaus; Dachbalken Nr. 107.</t>
    </r>
  </si>
  <si>
    <r>
      <rPr>
        <sz val="11"/>
        <rFont val="Calibri"/>
        <family val="2"/>
        <scheme val="minor"/>
      </rPr>
      <t>Kulthaus; Nr. 74.</t>
    </r>
  </si>
  <si>
    <r>
      <rPr>
        <sz val="11"/>
        <rFont val="Calibri"/>
        <family val="2"/>
        <scheme val="minor"/>
      </rPr>
      <t>Kulthaus; Nr. 69.</t>
    </r>
  </si>
  <si>
    <r>
      <rPr>
        <sz val="11"/>
        <rFont val="Calibri"/>
        <family val="2"/>
        <scheme val="minor"/>
      </rPr>
      <t>Kulthaus; Wandpfosten Nr. 67.</t>
    </r>
  </si>
  <si>
    <r>
      <rPr>
        <sz val="11"/>
        <rFont val="Calibri"/>
        <family val="2"/>
        <scheme val="minor"/>
      </rPr>
      <t>Moorfund, "almost complete skeleton of a wom</t>
    </r>
  </si>
  <si>
    <r>
      <rPr>
        <sz val="11"/>
        <rFont val="Calibri"/>
        <family val="2"/>
        <scheme val="minor"/>
      </rPr>
      <t>Grube 108.</t>
    </r>
  </si>
  <si>
    <r>
      <rPr>
        <sz val="11"/>
        <rFont val="Calibri"/>
        <family val="2"/>
        <scheme val="minor"/>
      </rPr>
      <t>Aus 20-30 cm mächtiger Kulturschicht mit Ker</t>
    </r>
  </si>
  <si>
    <r>
      <rPr>
        <sz val="11"/>
        <rFont val="Calibri"/>
        <family val="2"/>
        <scheme val="minor"/>
      </rPr>
      <t>Großer Grubenkomplex; Fundtiefe 0,3-1 m unt</t>
    </r>
  </si>
  <si>
    <r>
      <rPr>
        <sz val="11"/>
        <rFont val="Calibri"/>
        <family val="2"/>
        <scheme val="minor"/>
      </rPr>
      <t>Tannenreisigschicht mit Holzkohle unterlagert;</t>
    </r>
  </si>
  <si>
    <r>
      <rPr>
        <sz val="11"/>
        <rFont val="Calibri"/>
        <family val="2"/>
        <scheme val="minor"/>
      </rPr>
      <t>Tannenreisigschicht mit Holzkohle unterlagert,</t>
    </r>
  </si>
  <si>
    <r>
      <rPr>
        <sz val="11"/>
        <rFont val="Calibri"/>
        <family val="2"/>
        <scheme val="minor"/>
      </rPr>
      <t>Grube 54.</t>
    </r>
  </si>
  <si>
    <r>
      <rPr>
        <sz val="11"/>
        <rFont val="Calibri"/>
        <family val="2"/>
        <scheme val="minor"/>
      </rPr>
      <t>Innerer Graben.</t>
    </r>
  </si>
  <si>
    <r>
      <rPr>
        <sz val="11"/>
        <rFont val="Calibri"/>
        <family val="2"/>
        <scheme val="minor"/>
      </rPr>
      <t>Pfostengrube von Bau XXIII.</t>
    </r>
  </si>
  <si>
    <r>
      <rPr>
        <sz val="11"/>
        <rFont val="Calibri"/>
        <family val="2"/>
        <scheme val="minor"/>
      </rPr>
      <t>Grube 1277.</t>
    </r>
  </si>
  <si>
    <r>
      <rPr>
        <sz val="11"/>
        <rFont val="Calibri"/>
        <family val="2"/>
        <scheme val="minor"/>
      </rPr>
      <t>Grube (Stelle 6).</t>
    </r>
  </si>
  <si>
    <r>
      <rPr>
        <sz val="11"/>
        <rFont val="Calibri"/>
        <family val="2"/>
        <scheme val="minor"/>
      </rPr>
      <t>Teilgrube 5 eines Grubenkomplexes.</t>
    </r>
  </si>
  <si>
    <r>
      <rPr>
        <sz val="11"/>
        <rFont val="Calibri"/>
        <family val="2"/>
        <scheme val="minor"/>
      </rPr>
      <t>Grube 77.</t>
    </r>
  </si>
  <si>
    <r>
      <rPr>
        <sz val="11"/>
        <rFont val="Calibri"/>
        <family val="2"/>
        <scheme val="minor"/>
      </rPr>
      <t>Aus dem gesamten Bereich der Grube 2.</t>
    </r>
  </si>
  <si>
    <r>
      <rPr>
        <sz val="11"/>
        <rFont val="Calibri"/>
        <family val="2"/>
        <scheme val="minor"/>
      </rPr>
      <t>Grube 75, holzkohlehaltige obere Fundschicht.</t>
    </r>
  </si>
  <si>
    <r>
      <rPr>
        <sz val="11"/>
        <rFont val="Calibri"/>
        <family val="2"/>
        <scheme val="minor"/>
      </rPr>
      <t>Grube 1175 B, Schicht Ia.</t>
    </r>
  </si>
  <si>
    <r>
      <rPr>
        <sz val="11"/>
        <rFont val="Calibri"/>
        <family val="2"/>
        <scheme val="minor"/>
      </rPr>
      <t>Grube 1245 A, Schicht 2.</t>
    </r>
  </si>
  <si>
    <r>
      <rPr>
        <sz val="11"/>
        <rFont val="Calibri"/>
        <family val="2"/>
        <scheme val="minor"/>
      </rPr>
      <t>Grube 493 A.</t>
    </r>
  </si>
  <si>
    <r>
      <rPr>
        <sz val="11"/>
        <rFont val="Calibri"/>
        <family val="2"/>
        <scheme val="minor"/>
      </rPr>
      <t>Pfosten (Stelle 41) des Hauses III.</t>
    </r>
  </si>
  <si>
    <r>
      <rPr>
        <sz val="11"/>
        <rFont val="Calibri"/>
        <family val="2"/>
        <scheme val="minor"/>
      </rPr>
      <t>Grube 1245 A, Schicht 1a.</t>
    </r>
  </si>
  <si>
    <r>
      <rPr>
        <sz val="11"/>
        <rFont val="Calibri"/>
        <family val="2"/>
        <scheme val="minor"/>
      </rPr>
      <t>Grube 710.</t>
    </r>
  </si>
  <si>
    <r>
      <rPr>
        <sz val="11"/>
        <rFont val="Calibri"/>
        <family val="2"/>
        <scheme val="minor"/>
      </rPr>
      <t>Grube 985, überschnitten von den Bauten XXV</t>
    </r>
  </si>
  <si>
    <r>
      <rPr>
        <sz val="11"/>
        <rFont val="Calibri"/>
        <family val="2"/>
        <scheme val="minor"/>
      </rPr>
      <t>Grube 8.</t>
    </r>
  </si>
  <si>
    <r>
      <rPr>
        <sz val="11"/>
        <rFont val="Calibri"/>
        <family val="2"/>
        <scheme val="minor"/>
      </rPr>
      <t>Moorfund; "bucket shaped vessel".</t>
    </r>
  </si>
  <si>
    <r>
      <rPr>
        <sz val="11"/>
        <rFont val="Calibri"/>
        <family val="2"/>
        <scheme val="minor"/>
      </rPr>
      <t>Moorfund; "human skeleton of young adult".</t>
    </r>
  </si>
  <si>
    <r>
      <rPr>
        <sz val="11"/>
        <rFont val="Calibri"/>
        <family val="2"/>
        <scheme val="minor"/>
      </rPr>
      <t>Moorfund; Typ III Trichterbecher.</t>
    </r>
  </si>
  <si>
    <r>
      <rPr>
        <sz val="11"/>
        <rFont val="Calibri"/>
        <family val="2"/>
        <scheme val="minor"/>
      </rPr>
      <t>Grube 732.</t>
    </r>
  </si>
  <si>
    <r>
      <rPr>
        <sz val="11"/>
        <rFont val="Calibri"/>
        <family val="2"/>
        <scheme val="minor"/>
      </rPr>
      <t>Grube 718.</t>
    </r>
  </si>
  <si>
    <r>
      <rPr>
        <sz val="11"/>
        <rFont val="Calibri"/>
        <family val="2"/>
        <scheme val="minor"/>
      </rPr>
      <t>Grubenkomplex 532.</t>
    </r>
  </si>
  <si>
    <r>
      <rPr>
        <sz val="11"/>
        <rFont val="Calibri"/>
        <family val="2"/>
        <scheme val="minor"/>
      </rPr>
      <t>Holzkohlekonzentration zwischen den Schichte</t>
    </r>
  </si>
  <si>
    <r>
      <rPr>
        <sz val="11"/>
        <rFont val="Calibri"/>
        <family val="2"/>
        <scheme val="minor"/>
      </rPr>
      <t>Ganggrab, Bodenniveau.</t>
    </r>
  </si>
  <si>
    <r>
      <rPr>
        <sz val="11"/>
        <rFont val="Calibri"/>
        <family val="2"/>
        <scheme val="minor"/>
      </rPr>
      <t>Primärgrab in Dolmenkammer.</t>
    </r>
  </si>
  <si>
    <r>
      <rPr>
        <sz val="11"/>
        <rFont val="Calibri"/>
        <family val="2"/>
        <scheme val="minor"/>
      </rPr>
      <t>Fundkomplex mit Chasséen-Einfluß.</t>
    </r>
  </si>
  <si>
    <r>
      <rPr>
        <sz val="11"/>
        <rFont val="Calibri"/>
        <family val="2"/>
        <scheme val="minor"/>
      </rPr>
      <t>Vom Seeboden.</t>
    </r>
  </si>
  <si>
    <r>
      <rPr>
        <sz val="11"/>
        <rFont val="Calibri"/>
        <family val="2"/>
        <scheme val="minor"/>
      </rPr>
      <t>Moorfund; "large funnel beaker Type IV".</t>
    </r>
  </si>
  <si>
    <r>
      <rPr>
        <sz val="11"/>
        <rFont val="Calibri"/>
        <family val="2"/>
        <scheme val="minor"/>
      </rPr>
      <t>Wallanlage.</t>
    </r>
  </si>
  <si>
    <r>
      <rPr>
        <sz val="11"/>
        <rFont val="Calibri"/>
        <family val="2"/>
        <scheme val="minor"/>
      </rPr>
      <t>Oberschenkel aus Knochenhaufen I in Dolmenk</t>
    </r>
  </si>
  <si>
    <r>
      <rPr>
        <sz val="11"/>
        <rFont val="Calibri"/>
        <family val="2"/>
        <scheme val="minor"/>
      </rPr>
      <t>Sandschicht über das Grab bedeckende Steind</t>
    </r>
  </si>
  <si>
    <r>
      <rPr>
        <sz val="11"/>
        <rFont val="Calibri"/>
        <family val="2"/>
        <scheme val="minor"/>
      </rPr>
      <t>"bone from red deer in the upper midden layer</t>
    </r>
  </si>
  <si>
    <r>
      <rPr>
        <sz val="11"/>
        <rFont val="Calibri"/>
        <family val="2"/>
        <scheme val="minor"/>
      </rPr>
      <t>"bone from red deer in upper midden layer 3a"</t>
    </r>
  </si>
  <si>
    <r>
      <rPr>
        <sz val="11"/>
        <rFont val="Calibri"/>
        <family val="2"/>
        <scheme val="minor"/>
      </rPr>
      <t>"bone from red deer in the lower midden layer</t>
    </r>
  </si>
  <si>
    <r>
      <rPr>
        <sz val="11"/>
        <rFont val="Calibri"/>
        <family val="2"/>
        <scheme val="minor"/>
      </rPr>
      <t>"branch found uppermost in the culture layer".</t>
    </r>
  </si>
  <si>
    <r>
      <rPr>
        <sz val="11"/>
        <rFont val="Calibri"/>
        <family val="2"/>
        <scheme val="minor"/>
      </rPr>
      <t>"branch from wooden foundation below a firepl</t>
    </r>
  </si>
  <si>
    <r>
      <rPr>
        <sz val="11"/>
        <rFont val="Calibri"/>
        <family val="2"/>
        <scheme val="minor"/>
      </rPr>
      <t>"bark found uppermost in the culture layer".</t>
    </r>
  </si>
  <si>
    <r>
      <rPr>
        <sz val="11"/>
        <rFont val="Calibri"/>
        <family val="2"/>
        <scheme val="minor"/>
      </rPr>
      <t>Moorfund; "funnel beaker Type 0".</t>
    </r>
  </si>
  <si>
    <r>
      <rPr>
        <sz val="11"/>
        <rFont val="Calibri"/>
        <family val="2"/>
        <scheme val="minor"/>
      </rPr>
      <t>Pit 30.</t>
    </r>
  </si>
  <si>
    <r>
      <rPr>
        <sz val="11"/>
        <rFont val="Calibri"/>
        <family val="2"/>
        <scheme val="minor"/>
      </rPr>
      <t>Wie KN-2851.</t>
    </r>
  </si>
  <si>
    <r>
      <rPr>
        <sz val="11"/>
        <rFont val="Calibri"/>
        <family val="2"/>
        <scheme val="minor"/>
      </rPr>
      <t>Pfostenspur in Palisadengrabenverfüllung.</t>
    </r>
  </si>
  <si>
    <r>
      <rPr>
        <sz val="11"/>
        <rFont val="Calibri"/>
        <family val="2"/>
        <scheme val="minor"/>
      </rPr>
      <t>Unterste Grabenverfüllung.</t>
    </r>
  </si>
  <si>
    <r>
      <rPr>
        <sz val="11"/>
        <rFont val="Calibri"/>
        <family val="2"/>
        <scheme val="minor"/>
      </rPr>
      <t>Aus der oberen, lehmig-sandigen Verfüllung de</t>
    </r>
  </si>
  <si>
    <r>
      <rPr>
        <sz val="11"/>
        <rFont val="Calibri"/>
        <family val="2"/>
        <scheme val="minor"/>
      </rPr>
      <t>Aus Pfostenspuren (Palisade) in Grabenverfüllu</t>
    </r>
  </si>
  <si>
    <r>
      <rPr>
        <sz val="11"/>
        <rFont val="Calibri"/>
        <family val="2"/>
        <scheme val="minor"/>
      </rPr>
      <t>Aus den mittleren Schichten der Grabenverfüll</t>
    </r>
  </si>
  <si>
    <r>
      <rPr>
        <sz val="11"/>
        <rFont val="Calibri"/>
        <family val="2"/>
        <scheme val="minor"/>
      </rPr>
      <t>Grube 276, Brandschicht; 1,95 m unter Oberflä</t>
    </r>
  </si>
  <si>
    <r>
      <rPr>
        <sz val="11"/>
        <rFont val="Calibri"/>
        <family val="2"/>
        <scheme val="minor"/>
      </rPr>
      <t>Stratum 2, maximal 45 cm unter Oberfläche.</t>
    </r>
  </si>
  <si>
    <r>
      <rPr>
        <sz val="11"/>
        <rFont val="Calibri"/>
        <family val="2"/>
        <scheme val="minor"/>
      </rPr>
      <t>Individual grave</t>
    </r>
  </si>
  <si>
    <r>
      <rPr>
        <sz val="11"/>
        <rFont val="Calibri"/>
        <family val="2"/>
        <scheme val="minor"/>
      </rPr>
      <t>Großdolmen 2.</t>
    </r>
  </si>
  <si>
    <r>
      <rPr>
        <sz val="11"/>
        <rFont val="Calibri"/>
        <family val="2"/>
        <scheme val="minor"/>
      </rPr>
      <t>Großdolmen 1.</t>
    </r>
  </si>
  <si>
    <r>
      <rPr>
        <sz val="11"/>
        <rFont val="Calibri"/>
        <family val="2"/>
        <scheme val="minor"/>
      </rPr>
      <t>Grube, oberer Bereich.</t>
    </r>
  </si>
  <si>
    <r>
      <rPr>
        <sz val="11"/>
        <rFont val="Calibri"/>
        <family val="2"/>
        <scheme val="minor"/>
      </rPr>
      <t>Grube, Basis.</t>
    </r>
  </si>
  <si>
    <r>
      <rPr>
        <sz val="11"/>
        <rFont val="Calibri"/>
        <family val="2"/>
        <scheme val="minor"/>
      </rPr>
      <t>Schicht a.</t>
    </r>
  </si>
  <si>
    <r>
      <rPr>
        <sz val="11"/>
        <rFont val="Calibri"/>
        <family val="2"/>
        <scheme val="minor"/>
      </rPr>
      <t>Pit II, E, 12, area 3.</t>
    </r>
  </si>
  <si>
    <r>
      <rPr>
        <sz val="11"/>
        <rFont val="Calibri"/>
        <family val="2"/>
        <scheme val="minor"/>
      </rPr>
      <t>Pit II, E, 12, area 1.</t>
    </r>
  </si>
  <si>
    <r>
      <rPr>
        <sz val="11"/>
        <rFont val="Calibri"/>
        <family val="2"/>
        <scheme val="minor"/>
      </rPr>
      <t>Pit II, E, 12, area 4.</t>
    </r>
  </si>
  <si>
    <r>
      <rPr>
        <sz val="11"/>
        <rFont val="Calibri"/>
        <family val="2"/>
        <scheme val="minor"/>
      </rPr>
      <t>Pit II, E, 12, area 2.</t>
    </r>
  </si>
  <si>
    <r>
      <rPr>
        <sz val="11"/>
        <rFont val="Calibri"/>
        <family val="2"/>
        <scheme val="minor"/>
      </rPr>
      <t>Ganggrab 1, 65/28.</t>
    </r>
  </si>
  <si>
    <r>
      <rPr>
        <sz val="11"/>
        <rFont val="Calibri"/>
        <family val="2"/>
        <scheme val="minor"/>
      </rPr>
      <t>Ganggrab 1; 65/28/52/Kn313.</t>
    </r>
  </si>
  <si>
    <r>
      <rPr>
        <sz val="11"/>
        <rFont val="Calibri"/>
        <family val="2"/>
        <scheme val="minor"/>
      </rPr>
      <t>"Feature C, stonepacked pit".</t>
    </r>
  </si>
  <si>
    <r>
      <rPr>
        <sz val="11"/>
        <rFont val="Calibri"/>
        <family val="2"/>
        <scheme val="minor"/>
      </rPr>
      <t>Doppelbestattung in Erdgrab mit Kragenflasche</t>
    </r>
  </si>
  <si>
    <r>
      <rPr>
        <sz val="11"/>
        <rFont val="Calibri"/>
        <family val="2"/>
        <scheme val="minor"/>
      </rPr>
      <t>Moorfund; "broad lugged beaker Type I".</t>
    </r>
  </si>
  <si>
    <r>
      <rPr>
        <sz val="11"/>
        <rFont val="Calibri"/>
        <family val="2"/>
        <scheme val="minor"/>
      </rPr>
      <t>Fundstelle 15; Grube (Feuerstelle).</t>
    </r>
  </si>
  <si>
    <r>
      <rPr>
        <sz val="11"/>
        <rFont val="Calibri"/>
        <family val="2"/>
        <scheme val="minor"/>
      </rPr>
      <t>Fundstelle 18; ehemalige Oberfläche unter der</t>
    </r>
  </si>
  <si>
    <r>
      <rPr>
        <sz val="11"/>
        <rFont val="Calibri"/>
        <family val="2"/>
        <scheme val="minor"/>
      </rPr>
      <t>Fundstelle 18; basaler Aufschüttungsbereich ei</t>
    </r>
  </si>
  <si>
    <r>
      <rPr>
        <sz val="11"/>
        <rFont val="Calibri"/>
        <family val="2"/>
        <scheme val="minor"/>
      </rPr>
      <t>Moorfund; "funnel beaker Type IV".</t>
    </r>
  </si>
  <si>
    <r>
      <rPr>
        <sz val="11"/>
        <rFont val="Calibri"/>
        <family val="2"/>
        <scheme val="minor"/>
      </rPr>
      <t>Moorfund;"net fragment pressed to a lugged b</t>
    </r>
  </si>
  <si>
    <r>
      <rPr>
        <sz val="11"/>
        <rFont val="Calibri"/>
        <family val="2"/>
        <scheme val="minor"/>
      </rPr>
      <t>Grab 3; Steinkiste IV/71/263.</t>
    </r>
  </si>
  <si>
    <r>
      <rPr>
        <sz val="11"/>
        <rFont val="Calibri"/>
        <family val="2"/>
        <scheme val="minor"/>
      </rPr>
      <t>Moorfund; "food crust in Type-I Funnel beaker</t>
    </r>
  </si>
  <si>
    <r>
      <rPr>
        <sz val="11"/>
        <rFont val="Calibri"/>
        <family val="2"/>
        <scheme val="minor"/>
      </rPr>
      <t>Oberstes Stratum (a) der Grabenverfüllung. Da</t>
    </r>
  </si>
  <si>
    <r>
      <rPr>
        <sz val="11"/>
        <rFont val="Calibri"/>
        <family val="2"/>
        <scheme val="minor"/>
      </rPr>
      <t>Brandschicht im Grabenkopf.</t>
    </r>
  </si>
  <si>
    <r>
      <rPr>
        <sz val="11"/>
        <rFont val="Calibri"/>
        <family val="2"/>
        <scheme val="minor"/>
      </rPr>
      <t>Wie KN-I.717.</t>
    </r>
  </si>
  <si>
    <r>
      <rPr>
        <sz val="11"/>
        <rFont val="Calibri"/>
        <family val="2"/>
        <scheme val="minor"/>
      </rPr>
      <t>Palisadengrabenverfüllung, ca. 0,8 m mittlere</t>
    </r>
  </si>
  <si>
    <r>
      <rPr>
        <sz val="11"/>
        <rFont val="Calibri"/>
        <family val="2"/>
        <scheme val="minor"/>
      </rPr>
      <t>Stratum e der Grabenverfüllung.</t>
    </r>
  </si>
  <si>
    <r>
      <rPr>
        <sz val="11"/>
        <rFont val="Calibri"/>
        <family val="2"/>
        <scheme val="minor"/>
      </rPr>
      <t>Grabenkopf, 0,55-0,7 m unter Planum.</t>
    </r>
  </si>
  <si>
    <r>
      <rPr>
        <sz val="11"/>
        <rFont val="Calibri"/>
        <family val="2"/>
        <scheme val="minor"/>
      </rPr>
      <t>Grabenverfüllung, aus 1,25 m Tiefe.</t>
    </r>
  </si>
  <si>
    <r>
      <rPr>
        <sz val="11"/>
        <rFont val="Calibri"/>
        <family val="2"/>
        <scheme val="minor"/>
      </rPr>
      <t>Grabenkopf, 0,75-0,85 m unter Oberfläche.</t>
    </r>
  </si>
  <si>
    <r>
      <rPr>
        <sz val="11"/>
        <rFont val="Calibri"/>
        <family val="2"/>
        <scheme val="minor"/>
      </rPr>
      <t>Stratum e/f der Grabenverfüllung.</t>
    </r>
  </si>
  <si>
    <r>
      <rPr>
        <sz val="11"/>
        <rFont val="Calibri"/>
        <family val="2"/>
        <scheme val="minor"/>
      </rPr>
      <t>Flintmine "Sans Pareil", Schacht I, nördlicher M</t>
    </r>
  </si>
  <si>
    <r>
      <rPr>
        <sz val="11"/>
        <rFont val="Calibri"/>
        <family val="2"/>
        <scheme val="minor"/>
      </rPr>
      <t>Brandstelle im Graben (Schnitt III, 388).</t>
    </r>
  </si>
  <si>
    <r>
      <rPr>
        <sz val="11"/>
        <rFont val="Calibri"/>
        <family val="2"/>
        <scheme val="minor"/>
      </rPr>
      <t>Pfostenloch, wohl zu Grabanlage gehörend.</t>
    </r>
  </si>
  <si>
    <r>
      <rPr>
        <sz val="11"/>
        <rFont val="Calibri"/>
        <family val="2"/>
        <scheme val="minor"/>
      </rPr>
      <t>Kulturschicht.</t>
    </r>
  </si>
  <si>
    <r>
      <rPr>
        <sz val="11"/>
        <rFont val="Calibri"/>
        <family val="2"/>
        <scheme val="minor"/>
      </rPr>
      <t>Torfschicht über Kulturschicht.</t>
    </r>
  </si>
  <si>
    <r>
      <rPr>
        <sz val="11"/>
        <rFont val="Calibri"/>
        <family val="2"/>
        <scheme val="minor"/>
      </rPr>
      <t>Grube 1 u. 2, T. 1-2 m</t>
    </r>
  </si>
  <si>
    <r>
      <rPr>
        <sz val="11"/>
        <rFont val="Calibri"/>
        <family val="2"/>
        <scheme val="minor"/>
      </rPr>
      <t>Stufe 6, Fußboden 5 in Haus I.</t>
    </r>
  </si>
  <si>
    <r>
      <rPr>
        <sz val="11"/>
        <rFont val="Calibri"/>
        <family val="2"/>
        <scheme val="minor"/>
      </rPr>
      <t>Stufe 2, Haus 1.</t>
    </r>
  </si>
  <si>
    <r>
      <rPr>
        <sz val="11"/>
        <rFont val="Calibri"/>
        <family val="2"/>
        <scheme val="minor"/>
      </rPr>
      <t>Stufe 5, Fußboden 5 in Haus I.</t>
    </r>
  </si>
  <si>
    <r>
      <rPr>
        <sz val="11"/>
        <rFont val="Calibri"/>
        <family val="2"/>
        <scheme val="minor"/>
      </rPr>
      <t>Stufe 3, Haus 2.</t>
    </r>
  </si>
  <si>
    <r>
      <rPr>
        <sz val="11"/>
        <rFont val="Calibri"/>
        <family val="2"/>
        <scheme val="minor"/>
      </rPr>
      <t>Stufe 1, Haus I.</t>
    </r>
  </si>
  <si>
    <r>
      <rPr>
        <sz val="11"/>
        <rFont val="Calibri"/>
        <family val="2"/>
        <scheme val="minor"/>
      </rPr>
      <t>aus der Gasse zwischen Haus II und III.</t>
    </r>
  </si>
  <si>
    <r>
      <rPr>
        <sz val="11"/>
        <rFont val="Calibri"/>
        <family val="2"/>
        <scheme val="minor"/>
      </rPr>
      <t>Stufe 1, Haus II.</t>
    </r>
  </si>
  <si>
    <r>
      <rPr>
        <sz val="11"/>
        <rFont val="Calibri"/>
        <family val="2"/>
        <scheme val="minor"/>
      </rPr>
      <t>Grube 53.</t>
    </r>
  </si>
  <si>
    <r>
      <rPr>
        <sz val="11"/>
        <rFont val="Calibri"/>
        <family val="2"/>
        <scheme val="minor"/>
      </rPr>
      <t>Muschelhaufen.</t>
    </r>
  </si>
  <si>
    <r>
      <rPr>
        <sz val="11"/>
        <rFont val="Calibri"/>
        <family val="2"/>
        <scheme val="minor"/>
      </rPr>
      <t>Grabenfüllung, obere Schichten.</t>
    </r>
  </si>
  <si>
    <r>
      <rPr>
        <sz val="11"/>
        <rFont val="Calibri"/>
        <family val="2"/>
        <scheme val="minor"/>
      </rPr>
      <t>Grube F 58.</t>
    </r>
  </si>
  <si>
    <r>
      <rPr>
        <sz val="11"/>
        <rFont val="Calibri"/>
        <family val="2"/>
        <scheme val="minor"/>
      </rPr>
      <t>Graben 5 (Außengraben).</t>
    </r>
  </si>
  <si>
    <r>
      <rPr>
        <sz val="11"/>
        <rFont val="Calibri"/>
        <family val="2"/>
        <scheme val="minor"/>
      </rPr>
      <t>Probe aus dem Grab.</t>
    </r>
  </si>
  <si>
    <r>
      <rPr>
        <sz val="11"/>
        <rFont val="Calibri"/>
        <family val="2"/>
        <scheme val="minor"/>
      </rPr>
      <t>Bef. 22, Grube außerhalb des Grabes.</t>
    </r>
  </si>
  <si>
    <r>
      <rPr>
        <sz val="11"/>
        <rFont val="Calibri"/>
        <family val="2"/>
        <scheme val="minor"/>
      </rPr>
      <t>Brandstelle innerhalb des Grabes.</t>
    </r>
  </si>
  <si>
    <r>
      <rPr>
        <sz val="11"/>
        <rFont val="Calibri"/>
        <family val="2"/>
        <scheme val="minor"/>
      </rPr>
      <t>Grube bei Hünenbett D32a.</t>
    </r>
  </si>
  <si>
    <r>
      <rPr>
        <sz val="11"/>
        <rFont val="Calibri"/>
        <family val="2"/>
        <scheme val="minor"/>
      </rPr>
      <t>Grab oder Opfergrube.</t>
    </r>
  </si>
  <si>
    <r>
      <rPr>
        <sz val="11"/>
        <rFont val="Calibri"/>
        <family val="2"/>
        <scheme val="minor"/>
      </rPr>
      <t>Megalithgrab.</t>
    </r>
  </si>
  <si>
    <r>
      <rPr>
        <sz val="11"/>
        <rFont val="Calibri"/>
        <family val="2"/>
        <scheme val="minor"/>
      </rPr>
      <t>"charcoal layer on floating island ("Hængesæk"</t>
    </r>
  </si>
  <si>
    <r>
      <rPr>
        <sz val="11"/>
        <rFont val="Calibri"/>
        <family val="2"/>
        <scheme val="minor"/>
      </rPr>
      <t>"Pole on floating island ("hængesæk")".</t>
    </r>
  </si>
  <si>
    <r>
      <rPr>
        <sz val="11"/>
        <rFont val="Calibri"/>
        <family val="2"/>
        <scheme val="minor"/>
      </rPr>
      <t>Direkt unterhalb des Abfallhaufens.</t>
    </r>
  </si>
  <si>
    <r>
      <rPr>
        <sz val="11"/>
        <rFont val="Calibri"/>
        <family val="2"/>
        <scheme val="minor"/>
      </rPr>
      <t>Moorfund; "Bull II"; "major parts of a juvenile</t>
    </r>
  </si>
  <si>
    <r>
      <rPr>
        <sz val="11"/>
        <rFont val="Calibri"/>
        <family val="2"/>
        <scheme val="minor"/>
      </rPr>
      <t>Moorfund, Typ-II Becher (nach Koch).</t>
    </r>
  </si>
  <si>
    <r>
      <rPr>
        <sz val="11"/>
        <rFont val="Calibri"/>
        <family val="2"/>
        <scheme val="minor"/>
      </rPr>
      <t>"boat... of alder wood"; Broad lugged beaker T</t>
    </r>
  </si>
  <si>
    <r>
      <rPr>
        <sz val="11"/>
        <rFont val="Calibri"/>
        <family val="2"/>
        <scheme val="minor"/>
      </rPr>
      <t>"Skeleton of a man"; "Broad lugged beaker Ty</t>
    </r>
  </si>
  <si>
    <r>
      <rPr>
        <sz val="11"/>
        <rFont val="Calibri"/>
        <family val="2"/>
        <scheme val="minor"/>
      </rPr>
      <t>Abfallhaufen, östliche Ecke.</t>
    </r>
  </si>
  <si>
    <r>
      <rPr>
        <sz val="11"/>
        <rFont val="Calibri"/>
        <family val="2"/>
        <scheme val="minor"/>
      </rPr>
      <t>Moorfund; "food crust on funnel beaker Type II</t>
    </r>
  </si>
  <si>
    <r>
      <rPr>
        <sz val="11"/>
        <rFont val="Calibri"/>
        <family val="2"/>
        <scheme val="minor"/>
      </rPr>
      <t>"food crust on funnel beaker Type II".</t>
    </r>
  </si>
  <si>
    <r>
      <rPr>
        <sz val="11"/>
        <rFont val="Calibri"/>
        <family val="2"/>
        <scheme val="minor"/>
      </rPr>
      <t>Schnitt 1/1969 aus Fundschicht.</t>
    </r>
  </si>
  <si>
    <r>
      <rPr>
        <sz val="11"/>
        <rFont val="Calibri"/>
        <family val="2"/>
        <scheme val="minor"/>
      </rPr>
      <t>Dolmenkammer.</t>
    </r>
  </si>
  <si>
    <r>
      <rPr>
        <sz val="11"/>
        <rFont val="Calibri"/>
        <family val="2"/>
        <scheme val="minor"/>
      </rPr>
      <t>Moorfund; "funnel beaker Type III".</t>
    </r>
  </si>
  <si>
    <r>
      <rPr>
        <sz val="11"/>
        <rFont val="Calibri"/>
        <family val="2"/>
        <scheme val="minor"/>
      </rPr>
      <t>Steinpackungsgrab.</t>
    </r>
  </si>
  <si>
    <r>
      <rPr>
        <sz val="11"/>
        <rFont val="Calibri"/>
        <family val="2"/>
        <scheme val="minor"/>
      </rPr>
      <t>Moorfund; "skeleton of a young woman togeth</t>
    </r>
  </si>
  <si>
    <r>
      <rPr>
        <sz val="11"/>
        <rFont val="Calibri"/>
        <family val="2"/>
        <scheme val="minor"/>
      </rPr>
      <t>Moorfund; "skeleton of youngish man".</t>
    </r>
  </si>
  <si>
    <r>
      <rPr>
        <sz val="11"/>
        <rFont val="Calibri"/>
        <family val="2"/>
        <scheme val="minor"/>
      </rPr>
      <t>Moorfund; "cranium, armbone and thighbone".</t>
    </r>
  </si>
  <si>
    <r>
      <rPr>
        <sz val="11"/>
        <rFont val="Calibri"/>
        <family val="2"/>
        <scheme val="minor"/>
      </rPr>
      <t>Graben, Verfüllung, Schicht XVIII (= oberste S</t>
    </r>
  </si>
  <si>
    <r>
      <rPr>
        <sz val="11"/>
        <rFont val="Calibri"/>
        <family val="2"/>
        <scheme val="minor"/>
      </rPr>
      <t>Fundstelle 4, Herdstelle.</t>
    </r>
  </si>
  <si>
    <r>
      <rPr>
        <sz val="11"/>
        <rFont val="Calibri"/>
        <family val="2"/>
        <scheme val="minor"/>
      </rPr>
      <t>Fundstelle 4, Bodenverfärbung.</t>
    </r>
  </si>
  <si>
    <r>
      <rPr>
        <sz val="11"/>
        <rFont val="Calibri"/>
        <family val="2"/>
        <scheme val="minor"/>
      </rPr>
      <t>Großdolmen, Boden.</t>
    </r>
  </si>
  <si>
    <r>
      <rPr>
        <sz val="11"/>
        <rFont val="Calibri"/>
        <family val="2"/>
        <scheme val="minor"/>
      </rPr>
      <t>"human skeleton, found in a bog".</t>
    </r>
  </si>
  <si>
    <r>
      <rPr>
        <sz val="11"/>
        <rFont val="Calibri"/>
        <family val="2"/>
        <scheme val="minor"/>
      </rPr>
      <t>"upright stick, broken off at a higher level than</t>
    </r>
  </si>
  <si>
    <r>
      <rPr>
        <sz val="11"/>
        <rFont val="Calibri"/>
        <family val="2"/>
        <scheme val="minor"/>
      </rPr>
      <t>"worked pole, lay horizontically in the culture l</t>
    </r>
  </si>
  <si>
    <r>
      <rPr>
        <sz val="11"/>
        <rFont val="Calibri"/>
        <family val="2"/>
        <scheme val="minor"/>
      </rPr>
      <t>"from the clay slab near the prow of the boat".</t>
    </r>
  </si>
  <si>
    <r>
      <rPr>
        <sz val="11"/>
        <rFont val="Calibri"/>
        <family val="2"/>
        <scheme val="minor"/>
      </rPr>
      <t>"sticks from the fish trap from the same layer</t>
    </r>
  </si>
  <si>
    <r>
      <rPr>
        <sz val="11"/>
        <rFont val="Calibri"/>
        <family val="2"/>
        <scheme val="minor"/>
      </rPr>
      <t>"moss from the closing of the stern of the boat</t>
    </r>
  </si>
  <si>
    <r>
      <rPr>
        <sz val="11"/>
        <rFont val="Calibri"/>
        <family val="2"/>
        <scheme val="minor"/>
      </rPr>
      <t>"from the clay slab in the middle of the boat".</t>
    </r>
  </si>
  <si>
    <r>
      <rPr>
        <sz val="11"/>
        <rFont val="Calibri"/>
        <family val="2"/>
        <scheme val="minor"/>
      </rPr>
      <t>"from a pointed pole stuck down beside the rai</t>
    </r>
  </si>
  <si>
    <r>
      <rPr>
        <sz val="11"/>
        <rFont val="Calibri"/>
        <family val="2"/>
        <scheme val="minor"/>
      </rPr>
      <t>"pole stuck beside the boat."</t>
    </r>
  </si>
  <si>
    <r>
      <rPr>
        <sz val="11"/>
        <rFont val="Calibri"/>
        <family val="2"/>
        <scheme val="minor"/>
      </rPr>
      <t>"wood from the prow of the boat."</t>
    </r>
  </si>
  <si>
    <r>
      <rPr>
        <sz val="11"/>
        <rFont val="Calibri"/>
        <family val="2"/>
        <scheme val="minor"/>
      </rPr>
      <t>Aus einer Grube, in 0,7-0,9 m Tiefe.</t>
    </r>
  </si>
  <si>
    <r>
      <rPr>
        <sz val="11"/>
        <rFont val="Calibri"/>
        <family val="2"/>
        <scheme val="minor"/>
      </rPr>
      <t>Grube A der Fundstelle 1.</t>
    </r>
  </si>
  <si>
    <r>
      <rPr>
        <sz val="11"/>
        <rFont val="Calibri"/>
        <family val="2"/>
        <scheme val="minor"/>
      </rPr>
      <t>Wetteraukreis</t>
    </r>
  </si>
  <si>
    <r>
      <rPr>
        <sz val="11"/>
        <rFont val="Calibri"/>
        <family val="2"/>
        <scheme val="minor"/>
      </rPr>
      <t>Basis eines 6 m tiefen Flintminenschachts (Nr.</t>
    </r>
  </si>
  <si>
    <r>
      <rPr>
        <sz val="11"/>
        <rFont val="Calibri"/>
        <family val="2"/>
        <scheme val="minor"/>
      </rPr>
      <t>FN (B)- Kulturschicht.</t>
    </r>
  </si>
  <si>
    <r>
      <rPr>
        <sz val="11"/>
        <rFont val="Calibri"/>
        <family val="2"/>
        <scheme val="minor"/>
      </rPr>
      <t>Fundarme Schicht zwischen Ertebølle und FN.</t>
    </r>
  </si>
  <si>
    <r>
      <rPr>
        <sz val="11"/>
        <rFont val="Calibri"/>
        <family val="2"/>
        <scheme val="minor"/>
      </rPr>
      <t>Quadrat 196, Schicht d.</t>
    </r>
  </si>
  <si>
    <r>
      <rPr>
        <sz val="11"/>
        <rFont val="Calibri"/>
        <family val="2"/>
        <scheme val="minor"/>
      </rPr>
      <t>Quadrat 39, Schicht f.</t>
    </r>
  </si>
  <si>
    <r>
      <rPr>
        <sz val="11"/>
        <rFont val="Calibri"/>
        <family val="2"/>
        <scheme val="minor"/>
      </rPr>
      <t>Quadrat 23, Schicht g.</t>
    </r>
  </si>
  <si>
    <r>
      <rPr>
        <sz val="11"/>
        <rFont val="Calibri"/>
        <family val="2"/>
        <scheme val="minor"/>
      </rPr>
      <t>Quadrat 192, Schicht i.</t>
    </r>
  </si>
  <si>
    <r>
      <rPr>
        <sz val="11"/>
        <rFont val="Calibri"/>
        <family val="2"/>
        <scheme val="minor"/>
      </rPr>
      <t>Quadrat 41, Schicht j.</t>
    </r>
  </si>
  <si>
    <r>
      <rPr>
        <sz val="11"/>
        <rFont val="Calibri"/>
        <family val="2"/>
        <scheme val="minor"/>
      </rPr>
      <t>Quadrat 40, Schicht i.</t>
    </r>
  </si>
  <si>
    <r>
      <rPr>
        <sz val="11"/>
        <rFont val="Calibri"/>
        <family val="2"/>
        <scheme val="minor"/>
      </rPr>
      <t>Von der Bestattung aus einer Steinkiste in eine</t>
    </r>
  </si>
  <si>
    <r>
      <rPr>
        <sz val="11"/>
        <rFont val="Calibri"/>
        <family val="2"/>
        <scheme val="minor"/>
      </rPr>
      <t>Fundamentgraben in Langhügel.</t>
    </r>
  </si>
  <si>
    <r>
      <rPr>
        <sz val="11"/>
        <rFont val="Calibri"/>
        <family val="2"/>
        <scheme val="minor"/>
      </rPr>
      <t>Pfostenloch in Grabanlage I.</t>
    </r>
  </si>
  <si>
    <r>
      <rPr>
        <sz val="11"/>
        <rFont val="Calibri"/>
        <family val="2"/>
        <scheme val="minor"/>
      </rPr>
      <t>Pfostenloch und Grube in Anlage II.</t>
    </r>
  </si>
  <si>
    <r>
      <rPr>
        <sz val="11"/>
        <rFont val="Calibri"/>
        <family val="2"/>
        <scheme val="minor"/>
      </rPr>
      <t>"two cattle skeletons".</t>
    </r>
  </si>
  <si>
    <r>
      <rPr>
        <sz val="11"/>
        <rFont val="Calibri"/>
        <family val="2"/>
        <scheme val="minor"/>
      </rPr>
      <t>Befestigte Anlage; Grube A212.</t>
    </r>
  </si>
  <si>
    <r>
      <rPr>
        <sz val="11"/>
        <rFont val="Calibri"/>
        <family val="2"/>
        <scheme val="minor"/>
      </rPr>
      <t>Befestigte Anlage; Palisade A310.</t>
    </r>
  </si>
  <si>
    <r>
      <rPr>
        <sz val="11"/>
        <rFont val="Calibri"/>
        <family val="2"/>
        <scheme val="minor"/>
      </rPr>
      <t>Befestigte Anlage; Grube A617.</t>
    </r>
  </si>
  <si>
    <r>
      <rPr>
        <sz val="11"/>
        <rFont val="Calibri"/>
        <family val="2"/>
        <scheme val="minor"/>
      </rPr>
      <t>Befestigte Anlage; "System-ditch A80".</t>
    </r>
  </si>
  <si>
    <r>
      <rPr>
        <sz val="11"/>
        <rFont val="Calibri"/>
        <family val="2"/>
        <scheme val="minor"/>
      </rPr>
      <t>Befestigte Anlage; Grube A856.</t>
    </r>
  </si>
  <si>
    <r>
      <rPr>
        <sz val="11"/>
        <rFont val="Calibri"/>
        <family val="2"/>
        <scheme val="minor"/>
      </rPr>
      <t>Schacht 3 der Flintmine.</t>
    </r>
  </si>
  <si>
    <r>
      <rPr>
        <sz val="11"/>
        <rFont val="Calibri"/>
        <family val="2"/>
        <scheme val="minor"/>
      </rPr>
      <t>Schacht 6 der Flintmine. Abweichend hiervon g</t>
    </r>
  </si>
  <si>
    <r>
      <rPr>
        <sz val="11"/>
        <rFont val="Calibri"/>
        <family val="2"/>
        <scheme val="minor"/>
      </rPr>
      <t>Flintminenschacht, Stelle 3/1970.</t>
    </r>
  </si>
  <si>
    <r>
      <rPr>
        <sz val="11"/>
        <rFont val="Calibri"/>
        <family val="2"/>
        <scheme val="minor"/>
      </rPr>
      <t>Schacht 1 der Flintmine.</t>
    </r>
  </si>
  <si>
    <r>
      <rPr>
        <sz val="11"/>
        <rFont val="Calibri"/>
        <family val="2"/>
        <scheme val="minor"/>
      </rPr>
      <t>Schacht 7 der Flintmine.</t>
    </r>
  </si>
  <si>
    <r>
      <rPr>
        <sz val="11"/>
        <rFont val="Calibri"/>
        <family val="2"/>
        <scheme val="minor"/>
      </rPr>
      <t>Teilproben: 1. Schicht 2 in Grube 22/West. 2.</t>
    </r>
  </si>
  <si>
    <r>
      <rPr>
        <sz val="11"/>
        <rFont val="Calibri"/>
        <family val="2"/>
        <scheme val="minor"/>
      </rPr>
      <t>Stelle 82, Schicht 7 und 8.</t>
    </r>
  </si>
  <si>
    <r>
      <rPr>
        <sz val="11"/>
        <rFont val="Calibri"/>
        <family val="2"/>
        <scheme val="minor"/>
      </rPr>
      <t>Stelle 77, Teilgrube 4, Quadrat 51, Stratum k.</t>
    </r>
  </si>
  <si>
    <r>
      <rPr>
        <sz val="11"/>
        <rFont val="Calibri"/>
        <family val="2"/>
        <scheme val="minor"/>
      </rPr>
      <t>Stelle 82, Schicht 6.</t>
    </r>
  </si>
  <si>
    <r>
      <rPr>
        <sz val="11"/>
        <rFont val="Calibri"/>
        <family val="2"/>
        <scheme val="minor"/>
      </rPr>
      <t>Stelle 77, Teilgrube 5, Stratum k und j.</t>
    </r>
  </si>
  <si>
    <r>
      <rPr>
        <sz val="11"/>
        <rFont val="Calibri"/>
        <family val="2"/>
        <scheme val="minor"/>
      </rPr>
      <t>Stelle 38, Teilgrube 1, Quadrat 9, Schicht 9.</t>
    </r>
  </si>
  <si>
    <r>
      <rPr>
        <sz val="11"/>
        <rFont val="Calibri"/>
        <family val="2"/>
        <scheme val="minor"/>
      </rPr>
      <t>Stelle 36, Teilgrube G, Quadrat 35, Stratum 35</t>
    </r>
  </si>
  <si>
    <r>
      <rPr>
        <sz val="11"/>
        <rFont val="Calibri"/>
        <family val="2"/>
        <scheme val="minor"/>
      </rPr>
      <t>Stelle 36, Teilgrube G, Quadrat 29, Schicht 6.</t>
    </r>
  </si>
  <si>
    <r>
      <rPr>
        <sz val="11"/>
        <rFont val="Calibri"/>
        <family val="2"/>
        <scheme val="minor"/>
      </rPr>
      <t>Grube 7, Schicht c, d, e, f (0,4-12, m unter Ob</t>
    </r>
  </si>
  <si>
    <r>
      <rPr>
        <sz val="11"/>
        <rFont val="Calibri"/>
        <family val="2"/>
        <scheme val="minor"/>
      </rPr>
      <t>Feuchtbodenschicht.</t>
    </r>
  </si>
  <si>
    <r>
      <rPr>
        <sz val="11"/>
        <rFont val="Calibri"/>
        <family val="2"/>
        <scheme val="minor"/>
      </rPr>
      <t>Oberste Schicht, Quadrat 9 ST.</t>
    </r>
  </si>
  <si>
    <r>
      <rPr>
        <sz val="11"/>
        <rFont val="Calibri"/>
        <family val="2"/>
        <scheme val="minor"/>
      </rPr>
      <t>Oberes Drittel der Kulturschicht (Quadr. 34 A).</t>
    </r>
  </si>
  <si>
    <r>
      <rPr>
        <sz val="11"/>
        <rFont val="Calibri"/>
        <family val="2"/>
        <scheme val="minor"/>
      </rPr>
      <t>Pfosten Nr. 03.</t>
    </r>
  </si>
  <si>
    <r>
      <rPr>
        <sz val="11"/>
        <rFont val="Calibri"/>
        <family val="2"/>
        <scheme val="minor"/>
      </rPr>
      <t>Pfosten Nr. 977 (Haus 1).</t>
    </r>
  </si>
  <si>
    <r>
      <rPr>
        <sz val="11"/>
        <rFont val="Calibri"/>
        <family val="2"/>
        <scheme val="minor"/>
      </rPr>
      <t>Pfosten Nr. 267.</t>
    </r>
  </si>
  <si>
    <r>
      <rPr>
        <sz val="11"/>
        <rFont val="Calibri"/>
        <family val="2"/>
        <scheme val="minor"/>
      </rPr>
      <t>Pfosten Nr. 962 (Haus 1).</t>
    </r>
  </si>
  <si>
    <r>
      <rPr>
        <sz val="11"/>
        <rFont val="Calibri"/>
        <family val="2"/>
        <scheme val="minor"/>
      </rPr>
      <t>Oberes Drittel der Kulturschicht (Quadr. 34A).</t>
    </r>
  </si>
  <si>
    <r>
      <rPr>
        <sz val="11"/>
        <rFont val="Calibri"/>
        <family val="2"/>
        <scheme val="minor"/>
      </rPr>
      <t>Pfosten Nr. 135.</t>
    </r>
  </si>
  <si>
    <r>
      <rPr>
        <sz val="11"/>
        <rFont val="Calibri"/>
        <family val="2"/>
        <scheme val="minor"/>
      </rPr>
      <t>Unterkante der Kulturschicht (Quadr. 33 A).</t>
    </r>
  </si>
  <si>
    <r>
      <rPr>
        <sz val="11"/>
        <rFont val="Calibri"/>
        <family val="2"/>
        <scheme val="minor"/>
      </rPr>
      <t>Unteres Drittel der Kulturschicht (Quadr. 34A).</t>
    </r>
  </si>
  <si>
    <r>
      <rPr>
        <sz val="11"/>
        <rFont val="Calibri"/>
        <family val="2"/>
        <scheme val="minor"/>
      </rPr>
      <t>Pfosten Nr. 146.</t>
    </r>
  </si>
  <si>
    <r>
      <rPr>
        <sz val="11"/>
        <rFont val="Calibri"/>
        <family val="2"/>
        <scheme val="minor"/>
      </rPr>
      <t>Oberste Schicht.</t>
    </r>
  </si>
  <si>
    <r>
      <rPr>
        <sz val="11"/>
        <rFont val="Calibri"/>
        <family val="2"/>
        <scheme val="minor"/>
      </rPr>
      <t>Pfosten Nr. 199.</t>
    </r>
  </si>
  <si>
    <r>
      <rPr>
        <sz val="11"/>
        <rFont val="Calibri"/>
        <family val="2"/>
        <scheme val="minor"/>
      </rPr>
      <t>Jahrringprobe Stamm Nr. 2030.</t>
    </r>
  </si>
  <si>
    <r>
      <rPr>
        <sz val="11"/>
        <rFont val="Calibri"/>
        <family val="2"/>
        <scheme val="minor"/>
      </rPr>
      <t>Moorfund; skeleton of a woman; "skeletons of</t>
    </r>
  </si>
  <si>
    <r>
      <rPr>
        <sz val="11"/>
        <rFont val="Calibri"/>
        <family val="2"/>
        <scheme val="minor"/>
      </rPr>
      <t>Moorfund; "skeleton of a young person"; "skel</t>
    </r>
  </si>
  <si>
    <r>
      <rPr>
        <sz val="11"/>
        <rFont val="Calibri"/>
        <family val="2"/>
        <scheme val="minor"/>
      </rPr>
      <t>Liegendes Holz der Holzkonstruktion, Quadrat</t>
    </r>
  </si>
  <si>
    <r>
      <rPr>
        <sz val="11"/>
        <rFont val="Calibri"/>
        <family val="2"/>
        <scheme val="minor"/>
      </rPr>
      <t>Quadrat 62, Stratum h.</t>
    </r>
  </si>
  <si>
    <r>
      <rPr>
        <sz val="11"/>
        <rFont val="Calibri"/>
        <family val="2"/>
        <scheme val="minor"/>
      </rPr>
      <t>Pfahl, Quadrat 113.</t>
    </r>
  </si>
  <si>
    <r>
      <rPr>
        <sz val="11"/>
        <rFont val="Calibri"/>
        <family val="2"/>
        <scheme val="minor"/>
      </rPr>
      <t>Quadrat 62, Stratum k.</t>
    </r>
  </si>
  <si>
    <r>
      <rPr>
        <sz val="11"/>
        <rFont val="Calibri"/>
        <family val="2"/>
        <scheme val="minor"/>
      </rPr>
      <t>Quadrat 62, Stratum f.</t>
    </r>
  </si>
  <si>
    <r>
      <rPr>
        <sz val="11"/>
        <rFont val="Calibri"/>
        <family val="2"/>
        <scheme val="minor"/>
      </rPr>
      <t>Quadrat 12, Stratum e.</t>
    </r>
  </si>
  <si>
    <r>
      <rPr>
        <sz val="11"/>
        <rFont val="Calibri"/>
        <family val="2"/>
        <scheme val="minor"/>
      </rPr>
      <t>Bearbeitetes Holz aus Siedlungsschicht.</t>
    </r>
  </si>
  <si>
    <r>
      <rPr>
        <sz val="11"/>
        <rFont val="Calibri"/>
        <family val="2"/>
        <scheme val="minor"/>
      </rPr>
      <t>Quadrat 62, Stratum i.</t>
    </r>
  </si>
  <si>
    <r>
      <rPr>
        <sz val="11"/>
        <rFont val="Calibri"/>
        <family val="2"/>
        <scheme val="minor"/>
      </rPr>
      <t>Quadrat 12, Stratum d.</t>
    </r>
  </si>
  <si>
    <r>
      <rPr>
        <sz val="11"/>
        <rFont val="Calibri"/>
        <family val="2"/>
        <scheme val="minor"/>
      </rPr>
      <t>Pfahl, Quadrat 77.</t>
    </r>
  </si>
  <si>
    <r>
      <rPr>
        <sz val="11"/>
        <rFont val="Calibri"/>
        <family val="2"/>
        <scheme val="minor"/>
      </rPr>
      <t>Quadrat 62, Stratum l.</t>
    </r>
  </si>
  <si>
    <r>
      <rPr>
        <sz val="11"/>
        <rFont val="Calibri"/>
        <family val="2"/>
        <scheme val="minor"/>
      </rPr>
      <t>"Dolmen VI".</t>
    </r>
  </si>
  <si>
    <r>
      <rPr>
        <sz val="11"/>
        <rFont val="Calibri"/>
        <family val="2"/>
        <scheme val="minor"/>
      </rPr>
      <t>Siedlungsschicht 7.</t>
    </r>
  </si>
  <si>
    <r>
      <rPr>
        <sz val="11"/>
        <rFont val="Calibri"/>
        <family val="2"/>
        <scheme val="minor"/>
      </rPr>
      <t>Schicht 6B.</t>
    </r>
  </si>
  <si>
    <r>
      <rPr>
        <sz val="11"/>
        <rFont val="Calibri"/>
        <family val="2"/>
        <scheme val="minor"/>
      </rPr>
      <t>Schicht 26A mit Haustierknochen.</t>
    </r>
  </si>
  <si>
    <r>
      <rPr>
        <sz val="11"/>
        <rFont val="Calibri"/>
        <family val="2"/>
        <scheme val="minor"/>
      </rPr>
      <t>Moorfund; "two bovine skulls".</t>
    </r>
  </si>
  <si>
    <r>
      <rPr>
        <sz val="11"/>
        <rFont val="Calibri"/>
        <family val="2"/>
        <scheme val="minor"/>
      </rPr>
      <t>Schicht II.</t>
    </r>
  </si>
  <si>
    <r>
      <rPr>
        <sz val="11"/>
        <rFont val="Calibri"/>
        <family val="2"/>
        <scheme val="minor"/>
      </rPr>
      <t>Kulturschicht IV.</t>
    </r>
  </si>
  <si>
    <r>
      <rPr>
        <sz val="11"/>
        <rFont val="Calibri"/>
        <family val="2"/>
        <scheme val="minor"/>
      </rPr>
      <t>Moorfund; "funnel beaker Type V.1".</t>
    </r>
  </si>
  <si>
    <r>
      <rPr>
        <sz val="11"/>
        <rFont val="Calibri"/>
        <family val="2"/>
        <scheme val="minor"/>
      </rPr>
      <t>Zusammenhang mit dem Flintabbau.</t>
    </r>
  </si>
  <si>
    <r>
      <rPr>
        <sz val="11"/>
        <rFont val="Calibri"/>
        <family val="2"/>
        <scheme val="minor"/>
      </rPr>
      <t>Siedlungsgrube BAD.</t>
    </r>
  </si>
  <si>
    <r>
      <rPr>
        <sz val="11"/>
        <rFont val="Calibri"/>
        <family val="2"/>
        <scheme val="minor"/>
      </rPr>
      <t>Moorfund; "almost complete skeleton of a cow/</t>
    </r>
  </si>
  <si>
    <r>
      <rPr>
        <sz val="11"/>
        <rFont val="Calibri"/>
        <family val="2"/>
        <scheme val="minor"/>
      </rPr>
      <t>Flintmine, Herdstelle, Basis von Schacht 1.</t>
    </r>
  </si>
  <si>
    <r>
      <rPr>
        <sz val="11"/>
        <rFont val="Calibri"/>
        <family val="2"/>
        <scheme val="minor"/>
      </rPr>
      <t>Ungestörte Siedlungsgrube.</t>
    </r>
  </si>
  <si>
    <r>
      <rPr>
        <sz val="11"/>
        <rFont val="Calibri"/>
        <family val="2"/>
        <scheme val="minor"/>
      </rPr>
      <t>Liegendes Holz, im unteren Teil der Kulturschic</t>
    </r>
  </si>
  <si>
    <r>
      <rPr>
        <sz val="11"/>
        <rFont val="Calibri"/>
        <family val="2"/>
        <scheme val="minor"/>
      </rPr>
      <t>Große, horizontal im oberen Teil der Kulturschi</t>
    </r>
  </si>
  <si>
    <r>
      <rPr>
        <sz val="11"/>
        <rFont val="Calibri"/>
        <family val="2"/>
        <scheme val="minor"/>
      </rPr>
      <t>Thayngen-Weier I.</t>
    </r>
  </si>
  <si>
    <r>
      <rPr>
        <sz val="11"/>
        <rFont val="Calibri"/>
        <family val="2"/>
        <scheme val="minor"/>
      </rPr>
      <t>Thayngen-Weier IA.</t>
    </r>
  </si>
  <si>
    <r>
      <rPr>
        <sz val="11"/>
        <rFont val="Calibri"/>
        <family val="2"/>
        <scheme val="minor"/>
      </rPr>
      <t>Brett aus der ersten Phase der jüngsten Siedlu</t>
    </r>
  </si>
  <si>
    <r>
      <rPr>
        <sz val="11"/>
        <rFont val="Calibri"/>
        <family val="2"/>
        <scheme val="minor"/>
      </rPr>
      <t>Stämmchen, aus tiefster archäologischer Schic</t>
    </r>
  </si>
  <si>
    <r>
      <rPr>
        <sz val="11"/>
        <rFont val="Calibri"/>
        <family val="2"/>
        <scheme val="minor"/>
      </rPr>
      <t>Thayngen-Weier II.</t>
    </r>
  </si>
  <si>
    <r>
      <rPr>
        <sz val="11"/>
        <rFont val="Calibri"/>
        <family val="2"/>
        <scheme val="minor"/>
      </rPr>
      <t>Moorfund, Ösenbecher.</t>
    </r>
  </si>
  <si>
    <r>
      <rPr>
        <sz val="11"/>
        <rFont val="Calibri"/>
        <family val="2"/>
        <scheme val="minor"/>
      </rPr>
      <t>Palisadengraben, stratigraphisch älter als die F</t>
    </r>
  </si>
  <si>
    <r>
      <rPr>
        <sz val="11"/>
        <rFont val="Calibri"/>
        <family val="2"/>
        <scheme val="minor"/>
      </rPr>
      <t>"road built of branches and twigs".</t>
    </r>
  </si>
  <si>
    <r>
      <rPr>
        <sz val="11"/>
        <rFont val="Calibri"/>
        <family val="2"/>
        <scheme val="minor"/>
      </rPr>
      <t>Befestigte Anlage; Muschelablagerung.</t>
    </r>
  </si>
  <si>
    <r>
      <rPr>
        <sz val="11"/>
        <rFont val="Calibri"/>
        <family val="2"/>
        <scheme val="minor"/>
      </rPr>
      <t>Befestigte Anlage; Graben IV.</t>
    </r>
  </si>
  <si>
    <r>
      <rPr>
        <sz val="11"/>
        <rFont val="Calibri"/>
        <family val="2"/>
        <scheme val="minor"/>
      </rPr>
      <t>Befestigte Anlage; Graben V.</t>
    </r>
  </si>
  <si>
    <r>
      <rPr>
        <sz val="11"/>
        <rFont val="Calibri"/>
        <family val="2"/>
        <scheme val="minor"/>
      </rPr>
      <t>Befestigte Anlage; Graben III.</t>
    </r>
  </si>
  <si>
    <r>
      <rPr>
        <sz val="11"/>
        <rFont val="Calibri"/>
        <family val="2"/>
        <scheme val="minor"/>
      </rPr>
      <t>Befestigte Anlage; Graben I.</t>
    </r>
  </si>
  <si>
    <r>
      <rPr>
        <sz val="11"/>
        <rFont val="Calibri"/>
        <family val="2"/>
        <scheme val="minor"/>
      </rPr>
      <t>Befestigte Anlage;  Graben V.</t>
    </r>
  </si>
  <si>
    <r>
      <rPr>
        <sz val="11"/>
        <rFont val="Calibri"/>
        <family val="2"/>
        <scheme val="minor"/>
      </rPr>
      <t>Befestigte Anlage; aus der Kulturschicht.</t>
    </r>
  </si>
  <si>
    <r>
      <rPr>
        <sz val="11"/>
        <rFont val="Calibri"/>
        <family val="2"/>
        <scheme val="minor"/>
      </rPr>
      <t>Befestigte Anlage; Brandschicht im Graben V.</t>
    </r>
  </si>
  <si>
    <r>
      <rPr>
        <sz val="11"/>
        <rFont val="Calibri"/>
        <family val="2"/>
        <scheme val="minor"/>
      </rPr>
      <t>Befestigte Anlage; Kulturschicht.</t>
    </r>
  </si>
  <si>
    <r>
      <rPr>
        <sz val="11"/>
        <rFont val="Calibri"/>
        <family val="2"/>
        <scheme val="minor"/>
      </rPr>
      <t>Moorfund; "lugged beaker Type II".</t>
    </r>
  </si>
  <si>
    <r>
      <rPr>
        <sz val="11"/>
        <rFont val="Calibri"/>
        <family val="2"/>
        <scheme val="minor"/>
      </rPr>
      <t>Moorfund; "funnel beaker Type V.2".</t>
    </r>
  </si>
  <si>
    <r>
      <rPr>
        <sz val="11"/>
        <rFont val="Calibri"/>
        <family val="2"/>
        <scheme val="minor"/>
      </rPr>
      <t>Kulthaus.</t>
    </r>
  </si>
  <si>
    <r>
      <rPr>
        <sz val="11"/>
        <rFont val="Calibri"/>
        <family val="2"/>
        <scheme val="minor"/>
      </rPr>
      <t>Obere Schicht, jüngeres Cortaillod.</t>
    </r>
  </si>
  <si>
    <r>
      <rPr>
        <sz val="11"/>
        <rFont val="Calibri"/>
        <family val="2"/>
        <scheme val="minor"/>
      </rPr>
      <t>Moorfund, "large funnel beaker Type II".</t>
    </r>
  </si>
  <si>
    <r>
      <rPr>
        <sz val="11"/>
        <rFont val="Calibri"/>
        <family val="2"/>
        <scheme val="minor"/>
      </rPr>
      <t>"eight persons; a thigh bone from one of the p</t>
    </r>
  </si>
  <si>
    <r>
      <rPr>
        <sz val="11"/>
        <rFont val="Calibri"/>
        <family val="2"/>
        <scheme val="minor"/>
      </rPr>
      <t>Moorfund; "human skeleton, middle aged wom</t>
    </r>
  </si>
  <si>
    <r>
      <rPr>
        <sz val="11"/>
        <rFont val="Calibri"/>
        <family val="2"/>
        <scheme val="minor"/>
      </rPr>
      <t>Grube, ca. 10 x 12 m groß.</t>
    </r>
  </si>
  <si>
    <r>
      <rPr>
        <sz val="11"/>
        <rFont val="Calibri"/>
        <family val="2"/>
        <scheme val="minor"/>
      </rPr>
      <t>Graben, Verfüllung, Schicht III (= unterste Sch</t>
    </r>
  </si>
  <si>
    <r>
      <rPr>
        <sz val="11"/>
        <rFont val="Calibri"/>
        <family val="2"/>
        <scheme val="minor"/>
      </rPr>
      <t>Graben, Verfüllung, Schicht XXXI, 145 cm unte</t>
    </r>
  </si>
  <si>
    <r>
      <rPr>
        <sz val="11"/>
        <rFont val="Calibri"/>
        <family val="2"/>
        <scheme val="minor"/>
      </rPr>
      <t>Graben, Verfüllung, Schicht XVI, 65 cm unter</t>
    </r>
  </si>
  <si>
    <r>
      <rPr>
        <sz val="11"/>
        <rFont val="Calibri"/>
        <family val="2"/>
        <scheme val="minor"/>
      </rPr>
      <t>Innenraum, Grube 16, Abtrag 4, 75 cm unter</t>
    </r>
  </si>
  <si>
    <r>
      <rPr>
        <sz val="11"/>
        <rFont val="Calibri"/>
        <family val="2"/>
        <scheme val="minor"/>
      </rPr>
      <t>Innenraum, Grube 3, Abtrag 3, 65 cm unter O</t>
    </r>
  </si>
  <si>
    <r>
      <rPr>
        <sz val="11"/>
        <rFont val="Calibri"/>
        <family val="2"/>
        <scheme val="minor"/>
      </rPr>
      <t>Innenraum, Grube 27, Abtrag 2, 55 cm unter</t>
    </r>
  </si>
  <si>
    <r>
      <rPr>
        <sz val="11"/>
        <rFont val="Calibri"/>
        <family val="2"/>
        <scheme val="minor"/>
      </rPr>
      <t>Graben, Verfüllung, Schicht XXVI, 190 cm unte</t>
    </r>
  </si>
  <si>
    <r>
      <rPr>
        <sz val="11"/>
        <rFont val="Calibri"/>
        <family val="2"/>
        <scheme val="minor"/>
      </rPr>
      <t>Moorfund; "funnel beaker Type VIII".</t>
    </r>
  </si>
  <si>
    <r>
      <rPr>
        <sz val="11"/>
        <rFont val="Calibri"/>
        <family val="2"/>
        <scheme val="minor"/>
      </rPr>
      <t>Flachgrab ?</t>
    </r>
  </si>
  <si>
    <r>
      <rPr>
        <sz val="11"/>
        <rFont val="Calibri"/>
        <family val="2"/>
        <scheme val="minor"/>
      </rPr>
      <t>Flachgrab?</t>
    </r>
  </si>
  <si>
    <r>
      <rPr>
        <sz val="11"/>
        <rFont val="Calibri"/>
        <family val="2"/>
        <scheme val="minor"/>
      </rPr>
      <t>"Burnt wood from fortification structure of oppi</t>
    </r>
  </si>
  <si>
    <r>
      <rPr>
        <sz val="11"/>
        <rFont val="Calibri"/>
        <family val="2"/>
        <scheme val="minor"/>
      </rPr>
      <t>Langdolmen, zwischen Trockenmauer und Pflas</t>
    </r>
  </si>
  <si>
    <r>
      <rPr>
        <sz val="11"/>
        <rFont val="Calibri"/>
        <family val="2"/>
        <scheme val="minor"/>
      </rPr>
      <t>Grab E aus Steinpackungsgrabanlage XVI.</t>
    </r>
  </si>
  <si>
    <r>
      <rPr>
        <sz val="11"/>
        <rFont val="Calibri"/>
        <family val="2"/>
        <scheme val="minor"/>
      </rPr>
      <t>Grab A der Steinpackungsgrabanlage XV.</t>
    </r>
  </si>
  <si>
    <r>
      <rPr>
        <sz val="11"/>
        <rFont val="Calibri"/>
        <family val="2"/>
        <scheme val="minor"/>
      </rPr>
      <t>Grab C aus Steinpackungsgrabanlage XVI.</t>
    </r>
  </si>
  <si>
    <r>
      <rPr>
        <sz val="11"/>
        <rFont val="Calibri"/>
        <family val="2"/>
        <scheme val="minor"/>
      </rPr>
      <t>Totenhaus bei Steinpackungsgrabanlage II.</t>
    </r>
  </si>
  <si>
    <r>
      <rPr>
        <sz val="11"/>
        <rFont val="Calibri"/>
        <family val="2"/>
        <scheme val="minor"/>
      </rPr>
      <t>Totenhaus bei Steinpackungsgrabanlage I.</t>
    </r>
  </si>
  <si>
    <r>
      <rPr>
        <sz val="11"/>
        <rFont val="Calibri"/>
        <family val="2"/>
        <scheme val="minor"/>
      </rPr>
      <t>Langdolmen; unmittelbar unter dem Kammerp</t>
    </r>
  </si>
  <si>
    <r>
      <rPr>
        <sz val="11"/>
        <rFont val="Calibri"/>
        <family val="2"/>
        <scheme val="minor"/>
      </rPr>
      <t>Pfostenloch bei Anlage IV.</t>
    </r>
  </si>
  <si>
    <r>
      <rPr>
        <sz val="11"/>
        <rFont val="Calibri"/>
        <family val="2"/>
        <scheme val="minor"/>
      </rPr>
      <t>Totenhaus bei Steinpackungsgrabanlage VII.</t>
    </r>
  </si>
  <si>
    <r>
      <rPr>
        <sz val="11"/>
        <rFont val="Calibri"/>
        <family val="2"/>
        <scheme val="minor"/>
      </rPr>
      <t>Gräber A und B aus Steinpackungsgrabanlage</t>
    </r>
  </si>
  <si>
    <r>
      <rPr>
        <sz val="11"/>
        <rFont val="Calibri"/>
        <family val="2"/>
        <scheme val="minor"/>
      </rPr>
      <t>Ganggrab; Probe von dem äußeren "Bretterrin</t>
    </r>
  </si>
  <si>
    <r>
      <rPr>
        <sz val="11"/>
        <rFont val="Calibri"/>
        <family val="2"/>
        <scheme val="minor"/>
      </rPr>
      <t>Ganggrab; Probe von dem inneren "Bretterring</t>
    </r>
  </si>
  <si>
    <r>
      <rPr>
        <sz val="11"/>
        <rFont val="Calibri"/>
        <family val="2"/>
        <scheme val="minor"/>
      </rPr>
      <t>Mit Steinen bedecktes Erdgrab, Anlage 1.</t>
    </r>
  </si>
  <si>
    <r>
      <rPr>
        <sz val="11"/>
        <rFont val="Calibri"/>
        <family val="2"/>
        <scheme val="minor"/>
      </rPr>
      <t>Siedlungschicht.</t>
    </r>
  </si>
  <si>
    <r>
      <rPr>
        <sz val="11"/>
        <rFont val="Calibri"/>
        <family val="2"/>
        <scheme val="minor"/>
      </rPr>
      <t>Siedlungsschicht, Beilschaft.</t>
    </r>
  </si>
  <si>
    <r>
      <rPr>
        <sz val="11"/>
        <rFont val="Calibri"/>
        <family val="2"/>
        <scheme val="minor"/>
      </rPr>
      <t>Fpl. 24.</t>
    </r>
  </si>
  <si>
    <r>
      <rPr>
        <sz val="11"/>
        <rFont val="Calibri"/>
        <family val="2"/>
        <scheme val="minor"/>
      </rPr>
      <t>Grube (Verfärbung 21); 1,2 m tief.</t>
    </r>
  </si>
  <si>
    <r>
      <rPr>
        <sz val="11"/>
        <rFont val="Calibri"/>
        <family val="2"/>
        <scheme val="minor"/>
      </rPr>
      <t>Graben.</t>
    </r>
  </si>
  <si>
    <r>
      <rPr>
        <sz val="11"/>
        <rFont val="Calibri"/>
        <family val="2"/>
        <scheme val="minor"/>
      </rPr>
      <t>Aus einer 90 cm tiefen Grube.</t>
    </r>
  </si>
  <si>
    <r>
      <rPr>
        <sz val="11"/>
        <rFont val="Calibri"/>
        <family val="2"/>
        <scheme val="minor"/>
      </rPr>
      <t>Fundstelle I, Grube II, unterer Teil.</t>
    </r>
  </si>
  <si>
    <r>
      <rPr>
        <sz val="11"/>
        <rFont val="Calibri"/>
        <family val="2"/>
        <scheme val="minor"/>
      </rPr>
      <t>Schicht mit klassischem Pfyn.</t>
    </r>
  </si>
  <si>
    <r>
      <rPr>
        <sz val="11"/>
        <rFont val="Calibri"/>
        <family val="2"/>
        <scheme val="minor"/>
      </rPr>
      <t>Holzkohle Schicht 4E8.</t>
    </r>
  </si>
  <si>
    <r>
      <rPr>
        <sz val="11"/>
        <rFont val="Calibri"/>
        <family val="2"/>
        <scheme val="minor"/>
      </rPr>
      <t>Holzkohle Schicht 4E3.</t>
    </r>
  </si>
  <si>
    <r>
      <rPr>
        <sz val="11"/>
        <rFont val="Calibri"/>
        <family val="2"/>
        <scheme val="minor"/>
      </rPr>
      <t>Holzkohleschicht 4B3.</t>
    </r>
  </si>
  <si>
    <r>
      <rPr>
        <sz val="11"/>
        <rFont val="Calibri"/>
        <family val="2"/>
        <scheme val="minor"/>
      </rPr>
      <t>Liegendes Holz Schicht 5A.</t>
    </r>
  </si>
  <si>
    <r>
      <rPr>
        <sz val="11"/>
        <rFont val="Calibri"/>
        <family val="2"/>
        <scheme val="minor"/>
      </rPr>
      <t>Schräg gedrückter Pfahl Schicht 5A-C.</t>
    </r>
  </si>
  <si>
    <r>
      <rPr>
        <sz val="11"/>
        <rFont val="Calibri"/>
        <family val="2"/>
        <scheme val="minor"/>
      </rPr>
      <t>Liegendes Holz Schicht 5A3.</t>
    </r>
  </si>
  <si>
    <r>
      <rPr>
        <sz val="11"/>
        <rFont val="Calibri"/>
        <family val="2"/>
        <scheme val="minor"/>
      </rPr>
      <t>Liegendes Holz Schicht 5A4.</t>
    </r>
  </si>
  <si>
    <r>
      <rPr>
        <sz val="11"/>
        <rFont val="Calibri"/>
        <family val="2"/>
        <scheme val="minor"/>
      </rPr>
      <t>Kulturschicht des älteren Cortaillod.</t>
    </r>
  </si>
  <si>
    <r>
      <rPr>
        <sz val="11"/>
        <rFont val="Calibri"/>
        <family val="2"/>
        <scheme val="minor"/>
      </rPr>
      <t>Pollenprofil mit Siedlungszeigern.</t>
    </r>
  </si>
  <si>
    <r>
      <rPr>
        <sz val="11"/>
        <rFont val="Calibri"/>
        <family val="2"/>
        <scheme val="minor"/>
      </rPr>
      <t>Pfostenloch eines Hauses.</t>
    </r>
  </si>
  <si>
    <r>
      <rPr>
        <sz val="11"/>
        <rFont val="Calibri"/>
        <family val="2"/>
        <scheme val="minor"/>
      </rPr>
      <t>Fish-weir 8</t>
    </r>
  </si>
  <si>
    <r>
      <rPr>
        <sz val="11"/>
        <rFont val="Calibri"/>
        <family val="2"/>
        <scheme val="minor"/>
      </rPr>
      <t>Fish-trap 1</t>
    </r>
  </si>
  <si>
    <r>
      <rPr>
        <sz val="11"/>
        <rFont val="Calibri"/>
        <family val="2"/>
        <scheme val="minor"/>
      </rPr>
      <t>Fish-weir 7</t>
    </r>
  </si>
  <si>
    <r>
      <rPr>
        <sz val="11"/>
        <rFont val="Calibri"/>
        <family val="2"/>
        <scheme val="minor"/>
      </rPr>
      <t>Fish-weir 10</t>
    </r>
  </si>
  <si>
    <r>
      <rPr>
        <sz val="11"/>
        <rFont val="Calibri"/>
        <family val="2"/>
        <scheme val="minor"/>
      </rPr>
      <t>Fish-trap 7</t>
    </r>
  </si>
  <si>
    <r>
      <rPr>
        <sz val="11"/>
        <rFont val="Calibri"/>
        <family val="2"/>
        <scheme val="minor"/>
      </rPr>
      <t>Fish-trap 2</t>
    </r>
  </si>
  <si>
    <r>
      <rPr>
        <sz val="11"/>
        <rFont val="Calibri"/>
        <family val="2"/>
        <scheme val="minor"/>
      </rPr>
      <t>Trench P/N, Layer 1/2, Unit 4</t>
    </r>
  </si>
  <si>
    <r>
      <rPr>
        <sz val="11"/>
        <rFont val="Calibri"/>
        <family val="2"/>
        <scheme val="minor"/>
      </rPr>
      <t>Burial B (1)</t>
    </r>
  </si>
  <si>
    <r>
      <rPr>
        <sz val="11"/>
        <rFont val="Calibri"/>
        <family val="2"/>
        <scheme val="minor"/>
      </rPr>
      <t>Burial K (9)</t>
    </r>
  </si>
  <si>
    <r>
      <rPr>
        <sz val="11"/>
        <rFont val="Calibri"/>
        <family val="2"/>
        <scheme val="minor"/>
      </rPr>
      <t>Burial H (8)</t>
    </r>
  </si>
  <si>
    <r>
      <rPr>
        <sz val="11"/>
        <rFont val="Calibri"/>
        <family val="2"/>
        <scheme val="minor"/>
      </rPr>
      <t>Burial C1 (2)</t>
    </r>
  </si>
  <si>
    <r>
      <rPr>
        <sz val="11"/>
        <rFont val="Calibri"/>
        <family val="2"/>
        <scheme val="minor"/>
      </rPr>
      <t>Burial F1 (5)</t>
    </r>
  </si>
  <si>
    <r>
      <rPr>
        <sz val="11"/>
        <rFont val="Calibri"/>
        <family val="2"/>
        <scheme val="minor"/>
      </rPr>
      <t>Burial A (12)</t>
    </r>
  </si>
  <si>
    <r>
      <rPr>
        <sz val="11"/>
        <rFont val="Calibri"/>
        <family val="2"/>
        <scheme val="minor"/>
      </rPr>
      <t>Burial B (2)</t>
    </r>
  </si>
  <si>
    <r>
      <rPr>
        <sz val="11"/>
        <rFont val="Calibri"/>
        <family val="2"/>
        <scheme val="minor"/>
      </rPr>
      <t>Burial H1 (14)</t>
    </r>
  </si>
  <si>
    <r>
      <rPr>
        <sz val="11"/>
        <rFont val="Calibri"/>
        <family val="2"/>
        <scheme val="minor"/>
      </rPr>
      <t>Burial K1 (8)</t>
    </r>
  </si>
  <si>
    <r>
      <rPr>
        <sz val="11"/>
        <rFont val="Calibri"/>
        <family val="2"/>
        <scheme val="minor"/>
      </rPr>
      <t>Burial K6 (16)</t>
    </r>
  </si>
  <si>
    <r>
      <rPr>
        <sz val="11"/>
        <rFont val="Calibri"/>
        <family val="2"/>
        <scheme val="minor"/>
      </rPr>
      <t>Burial K4 (10)</t>
    </r>
  </si>
  <si>
    <r>
      <rPr>
        <sz val="11"/>
        <rFont val="Calibri"/>
        <family val="2"/>
        <scheme val="minor"/>
      </rPr>
      <t>Burial L (20)</t>
    </r>
  </si>
  <si>
    <r>
      <rPr>
        <sz val="11"/>
        <rFont val="Calibri"/>
        <family val="2"/>
        <scheme val="minor"/>
      </rPr>
      <t>Burial H3 (15)</t>
    </r>
  </si>
  <si>
    <r>
      <rPr>
        <sz val="11"/>
        <rFont val="Calibri"/>
        <family val="2"/>
        <scheme val="minor"/>
      </rPr>
      <t>Burial M (13)</t>
    </r>
  </si>
  <si>
    <r>
      <rPr>
        <sz val="11"/>
        <rFont val="Calibri"/>
        <family val="2"/>
        <scheme val="minor"/>
      </rPr>
      <t>house structures with Neolithic pottery</t>
    </r>
  </si>
  <si>
    <r>
      <rPr>
        <sz val="11"/>
        <rFont val="Calibri"/>
        <family val="2"/>
        <scheme val="minor"/>
      </rPr>
      <t>C-XV, lower midden</t>
    </r>
  </si>
  <si>
    <r>
      <rPr>
        <sz val="11"/>
        <rFont val="Calibri"/>
        <family val="2"/>
        <scheme val="minor"/>
      </rPr>
      <t>C-XIV, upper midden</t>
    </r>
  </si>
  <si>
    <r>
      <rPr>
        <sz val="11"/>
        <rFont val="Calibri"/>
        <family val="2"/>
        <scheme val="minor"/>
      </rPr>
      <t>C-XIV</t>
    </r>
  </si>
  <si>
    <r>
      <rPr>
        <sz val="11"/>
        <rFont val="Calibri"/>
        <family val="2"/>
        <scheme val="minor"/>
      </rPr>
      <t>C-XV</t>
    </r>
  </si>
  <si>
    <r>
      <rPr>
        <sz val="11"/>
        <rFont val="Calibri"/>
        <family val="2"/>
        <scheme val="minor"/>
      </rPr>
      <t>pit with carinated pottery and cereals</t>
    </r>
  </si>
  <si>
    <r>
      <rPr>
        <sz val="11"/>
        <rFont val="Calibri"/>
        <family val="2"/>
        <scheme val="minor"/>
      </rPr>
      <t>islet settlement; earlier deposits also present</t>
    </r>
  </si>
  <si>
    <r>
      <rPr>
        <sz val="11"/>
        <rFont val="Calibri"/>
        <family val="2"/>
        <scheme val="minor"/>
      </rPr>
      <t>under main chamber</t>
    </r>
  </si>
  <si>
    <r>
      <rPr>
        <sz val="11"/>
        <rFont val="Calibri"/>
        <family val="2"/>
        <scheme val="minor"/>
      </rPr>
      <t>pit with carbonized barley and oats</t>
    </r>
  </si>
  <si>
    <r>
      <rPr>
        <sz val="11"/>
        <rFont val="Calibri"/>
        <family val="2"/>
        <scheme val="minor"/>
      </rPr>
      <t>ph. II e, area C</t>
    </r>
  </si>
  <si>
    <r>
      <rPr>
        <sz val="11"/>
        <rFont val="Calibri"/>
        <family val="2"/>
        <scheme val="minor"/>
      </rPr>
      <t>inner ditch</t>
    </r>
  </si>
  <si>
    <r>
      <rPr>
        <sz val="11"/>
        <rFont val="Calibri"/>
        <family val="2"/>
        <scheme val="minor"/>
      </rPr>
      <t>ph. II c, area C</t>
    </r>
  </si>
  <si>
    <r>
      <rPr>
        <sz val="11"/>
        <rFont val="Calibri"/>
        <family val="2"/>
        <scheme val="minor"/>
      </rPr>
      <t>ph. IV, area C</t>
    </r>
  </si>
  <si>
    <r>
      <rPr>
        <sz val="11"/>
        <rFont val="Calibri"/>
        <family val="2"/>
        <scheme val="minor"/>
      </rPr>
      <t>Layer A3 670/680 CM</t>
    </r>
  </si>
  <si>
    <r>
      <rPr>
        <sz val="11"/>
        <rFont val="Calibri"/>
        <family val="2"/>
        <scheme val="minor"/>
      </rPr>
      <t>Layer 5D</t>
    </r>
  </si>
  <si>
    <r>
      <rPr>
        <sz val="11"/>
        <rFont val="Calibri"/>
        <family val="2"/>
        <scheme val="minor"/>
      </rPr>
      <t>Layer 6A</t>
    </r>
  </si>
  <si>
    <r>
      <rPr>
        <sz val="11"/>
        <rFont val="Calibri"/>
        <family val="2"/>
        <scheme val="minor"/>
      </rPr>
      <t>Layer 7A</t>
    </r>
  </si>
  <si>
    <r>
      <rPr>
        <sz val="11"/>
        <rFont val="Calibri"/>
        <family val="2"/>
        <scheme val="minor"/>
      </rPr>
      <t>Layer 7D2</t>
    </r>
  </si>
  <si>
    <r>
      <rPr>
        <sz val="11"/>
        <rFont val="Calibri"/>
        <family val="2"/>
        <scheme val="minor"/>
      </rPr>
      <t>Layer 7D4</t>
    </r>
  </si>
  <si>
    <r>
      <rPr>
        <sz val="11"/>
        <rFont val="Calibri"/>
        <family val="2"/>
        <scheme val="minor"/>
      </rPr>
      <t>Layer 8A</t>
    </r>
  </si>
  <si>
    <r>
      <rPr>
        <sz val="11"/>
        <rFont val="Calibri"/>
        <family val="2"/>
        <scheme val="minor"/>
      </rPr>
      <t>Layer 10BC</t>
    </r>
  </si>
  <si>
    <r>
      <rPr>
        <sz val="11"/>
        <rFont val="Calibri"/>
        <family val="2"/>
        <scheme val="minor"/>
      </rPr>
      <t>Grave</t>
    </r>
  </si>
  <si>
    <r>
      <rPr>
        <sz val="11"/>
        <rFont val="Calibri"/>
        <family val="2"/>
        <scheme val="minor"/>
      </rPr>
      <t>CAR H18 Layer 4A N?4</t>
    </r>
  </si>
  <si>
    <r>
      <rPr>
        <sz val="11"/>
        <rFont val="Calibri"/>
        <family val="2"/>
        <scheme val="minor"/>
      </rPr>
      <t>CAR D18 Layer 4 N?5</t>
    </r>
  </si>
  <si>
    <r>
      <rPr>
        <sz val="11"/>
        <rFont val="Calibri"/>
        <family val="2"/>
        <scheme val="minor"/>
      </rPr>
      <t>CAR I/J16 C 4 Hearth</t>
    </r>
  </si>
  <si>
    <r>
      <rPr>
        <sz val="11"/>
        <rFont val="Calibri"/>
        <family val="2"/>
        <scheme val="minor"/>
      </rPr>
      <t>Hearth 94</t>
    </r>
  </si>
  <si>
    <r>
      <rPr>
        <sz val="11"/>
        <rFont val="Calibri"/>
        <family val="2"/>
        <scheme val="minor"/>
      </rPr>
      <t>Square L7 Layer 3</t>
    </r>
  </si>
  <si>
    <r>
      <rPr>
        <sz val="11"/>
        <rFont val="Calibri"/>
        <family val="2"/>
        <scheme val="minor"/>
      </rPr>
      <t>layer 4B</t>
    </r>
  </si>
  <si>
    <r>
      <rPr>
        <sz val="11"/>
        <rFont val="Calibri"/>
        <family val="2"/>
        <scheme val="minor"/>
      </rPr>
      <t>Layer 4A</t>
    </r>
  </si>
  <si>
    <r>
      <rPr>
        <sz val="11"/>
        <rFont val="Calibri"/>
        <family val="2"/>
        <scheme val="minor"/>
      </rPr>
      <t>Layer C2</t>
    </r>
  </si>
  <si>
    <r>
      <rPr>
        <sz val="11"/>
        <rFont val="Calibri"/>
        <family val="2"/>
        <scheme val="minor"/>
      </rPr>
      <t>Level C3</t>
    </r>
  </si>
  <si>
    <r>
      <rPr>
        <sz val="11"/>
        <rFont val="Calibri"/>
        <family val="2"/>
        <scheme val="minor"/>
      </rPr>
      <t>Layer C3</t>
    </r>
  </si>
  <si>
    <r>
      <rPr>
        <sz val="11"/>
        <rFont val="Calibri"/>
        <family val="2"/>
        <scheme val="minor"/>
      </rPr>
      <t>R0 11-12 C</t>
    </r>
  </si>
  <si>
    <r>
      <rPr>
        <sz val="11"/>
        <rFont val="Calibri"/>
        <family val="2"/>
        <scheme val="minor"/>
      </rPr>
      <t>Layer 2</t>
    </r>
  </si>
  <si>
    <r>
      <rPr>
        <sz val="11"/>
        <rFont val="Calibri"/>
        <family val="2"/>
        <scheme val="minor"/>
      </rPr>
      <t>Layer 9</t>
    </r>
  </si>
  <si>
    <r>
      <rPr>
        <sz val="11"/>
        <rFont val="Calibri"/>
        <family val="2"/>
        <scheme val="minor"/>
      </rPr>
      <t>Layer 7</t>
    </r>
  </si>
  <si>
    <r>
      <rPr>
        <sz val="11"/>
        <rFont val="Calibri"/>
        <family val="2"/>
        <scheme val="minor"/>
      </rPr>
      <t>Zone D2 Layer 19</t>
    </r>
  </si>
  <si>
    <r>
      <rPr>
        <sz val="11"/>
        <rFont val="Calibri"/>
        <family val="2"/>
        <scheme val="minor"/>
      </rPr>
      <t>Zone D2 Layer 22</t>
    </r>
  </si>
  <si>
    <r>
      <rPr>
        <sz val="11"/>
        <rFont val="Calibri"/>
        <family val="2"/>
        <scheme val="minor"/>
      </rPr>
      <t>Zone A2 Layer 22 2</t>
    </r>
  </si>
  <si>
    <r>
      <rPr>
        <sz val="11"/>
        <rFont val="Calibri"/>
        <family val="2"/>
        <scheme val="minor"/>
      </rPr>
      <t>Zone B Layer 20+21</t>
    </r>
  </si>
  <si>
    <r>
      <rPr>
        <sz val="11"/>
        <rFont val="Calibri"/>
        <family val="2"/>
        <scheme val="minor"/>
      </rPr>
      <t>Zone B Layer 24</t>
    </r>
  </si>
  <si>
    <r>
      <rPr>
        <sz val="11"/>
        <rFont val="Calibri"/>
        <family val="2"/>
        <scheme val="minor"/>
      </rPr>
      <t>settl. phase II b</t>
    </r>
  </si>
  <si>
    <r>
      <rPr>
        <sz val="11"/>
        <rFont val="Calibri"/>
        <family val="2"/>
        <scheme val="minor"/>
      </rPr>
      <t>Zone B1 Layer 19 2</t>
    </r>
  </si>
  <si>
    <r>
      <rPr>
        <sz val="11"/>
        <rFont val="Calibri"/>
        <family val="2"/>
        <scheme val="minor"/>
      </rPr>
      <t>level XVII C</t>
    </r>
  </si>
  <si>
    <r>
      <rPr>
        <sz val="11"/>
        <rFont val="Calibri"/>
        <family val="2"/>
        <scheme val="minor"/>
      </rPr>
      <t>Central cist</t>
    </r>
  </si>
  <si>
    <r>
      <rPr>
        <sz val="11"/>
        <rFont val="Calibri"/>
        <family val="2"/>
        <scheme val="minor"/>
      </rPr>
      <t>8m, layer XXVIII b</t>
    </r>
  </si>
  <si>
    <r>
      <rPr>
        <sz val="11"/>
        <rFont val="Calibri"/>
        <family val="2"/>
        <scheme val="minor"/>
      </rPr>
      <t>8m, layer XXVIIIb</t>
    </r>
  </si>
  <si>
    <r>
      <rPr>
        <sz val="11"/>
        <rFont val="Calibri"/>
        <family val="2"/>
        <scheme val="minor"/>
      </rPr>
      <t>Layer K</t>
    </r>
  </si>
  <si>
    <r>
      <rPr>
        <sz val="11"/>
        <rFont val="Calibri"/>
        <family val="2"/>
        <scheme val="minor"/>
      </rPr>
      <t>Layer KS</t>
    </r>
  </si>
  <si>
    <r>
      <rPr>
        <sz val="11"/>
        <rFont val="Calibri"/>
        <family val="2"/>
        <scheme val="minor"/>
      </rPr>
      <t>grave 1</t>
    </r>
  </si>
  <si>
    <r>
      <rPr>
        <sz val="11"/>
        <rFont val="Calibri"/>
        <family val="2"/>
        <scheme val="minor"/>
      </rPr>
      <t>below layer V</t>
    </r>
  </si>
  <si>
    <r>
      <rPr>
        <sz val="11"/>
        <rFont val="Calibri"/>
        <family val="2"/>
        <scheme val="minor"/>
      </rPr>
      <t>soil surface</t>
    </r>
  </si>
  <si>
    <r>
      <rPr>
        <sz val="11"/>
        <rFont val="Calibri"/>
        <family val="2"/>
        <scheme val="minor"/>
      </rPr>
      <t>burnt structure</t>
    </r>
  </si>
  <si>
    <r>
      <rPr>
        <sz val="11"/>
        <rFont val="Calibri"/>
        <family val="2"/>
        <scheme val="minor"/>
      </rPr>
      <t>burnt structure within long barrow</t>
    </r>
  </si>
  <si>
    <r>
      <rPr>
        <sz val="11"/>
        <rFont val="Calibri"/>
        <family val="2"/>
        <scheme val="minor"/>
      </rPr>
      <t>ALP 3 C 6</t>
    </r>
  </si>
  <si>
    <r>
      <rPr>
        <sz val="11"/>
        <rFont val="Calibri"/>
        <family val="2"/>
        <scheme val="minor"/>
      </rPr>
      <t>Shelter 1 Hearth G4 C1</t>
    </r>
  </si>
  <si>
    <r>
      <rPr>
        <sz val="11"/>
        <rFont val="Calibri"/>
        <family val="2"/>
        <scheme val="minor"/>
      </rPr>
      <t>ALP 1 C1</t>
    </r>
  </si>
  <si>
    <r>
      <rPr>
        <sz val="11"/>
        <rFont val="Calibri"/>
        <family val="2"/>
        <scheme val="minor"/>
      </rPr>
      <t>ALP 3 C2I C3</t>
    </r>
  </si>
  <si>
    <r>
      <rPr>
        <sz val="11"/>
        <rFont val="Calibri"/>
        <family val="2"/>
        <scheme val="minor"/>
      </rPr>
      <t>Square (carre) F2 BASE layer C2</t>
    </r>
  </si>
  <si>
    <r>
      <rPr>
        <sz val="11"/>
        <rFont val="Calibri"/>
        <family val="2"/>
        <scheme val="minor"/>
      </rPr>
      <t>A400 SONDAGE 93 FAIT 3</t>
    </r>
  </si>
  <si>
    <r>
      <rPr>
        <sz val="11"/>
        <rFont val="Calibri"/>
        <family val="2"/>
        <scheme val="minor"/>
      </rPr>
      <t>PARCELLE 916 SONDIII</t>
    </r>
  </si>
  <si>
    <r>
      <rPr>
        <sz val="11"/>
        <rFont val="Calibri"/>
        <family val="2"/>
        <scheme val="minor"/>
      </rPr>
      <t>post 2665, layer Vb</t>
    </r>
  </si>
  <si>
    <r>
      <rPr>
        <sz val="11"/>
        <rFont val="Calibri"/>
        <family val="2"/>
        <scheme val="minor"/>
      </rPr>
      <t>post 2634, layer Va</t>
    </r>
  </si>
  <si>
    <r>
      <rPr>
        <sz val="11"/>
        <rFont val="Calibri"/>
        <family val="2"/>
        <scheme val="minor"/>
      </rPr>
      <t>post 2644, layer IV b</t>
    </r>
  </si>
  <si>
    <r>
      <rPr>
        <sz val="11"/>
        <rFont val="Calibri"/>
        <family val="2"/>
        <scheme val="minor"/>
      </rPr>
      <t>Axis G</t>
    </r>
  </si>
  <si>
    <r>
      <rPr>
        <sz val="11"/>
        <rFont val="Calibri"/>
        <family val="2"/>
        <scheme val="minor"/>
      </rPr>
      <t>Axis F</t>
    </r>
  </si>
  <si>
    <r>
      <rPr>
        <sz val="11"/>
        <rFont val="Calibri"/>
        <family val="2"/>
        <scheme val="minor"/>
      </rPr>
      <t>primary silts in N ditch</t>
    </r>
  </si>
  <si>
    <r>
      <rPr>
        <sz val="11"/>
        <rFont val="Calibri"/>
        <family val="2"/>
        <scheme val="minor"/>
      </rPr>
      <t>primary silts in N ditch.</t>
    </r>
  </si>
  <si>
    <r>
      <rPr>
        <sz val="11"/>
        <rFont val="Calibri"/>
        <family val="2"/>
        <scheme val="minor"/>
      </rPr>
      <t>Sq.9</t>
    </r>
  </si>
  <si>
    <r>
      <rPr>
        <sz val="11"/>
        <rFont val="Calibri"/>
        <family val="2"/>
        <scheme val="minor"/>
      </rPr>
      <t>Sq.3 and 8,horizon IV B21</t>
    </r>
  </si>
  <si>
    <r>
      <rPr>
        <sz val="11"/>
        <rFont val="Calibri"/>
        <family val="2"/>
        <scheme val="minor"/>
      </rPr>
      <t>track</t>
    </r>
  </si>
  <si>
    <r>
      <rPr>
        <sz val="11"/>
        <rFont val="Calibri"/>
        <family val="2"/>
        <scheme val="minor"/>
      </rPr>
      <t>Track B</t>
    </r>
  </si>
  <si>
    <r>
      <rPr>
        <sz val="11"/>
        <rFont val="Calibri"/>
        <family val="2"/>
        <scheme val="minor"/>
      </rPr>
      <t>destruction phase</t>
    </r>
  </si>
  <si>
    <r>
      <rPr>
        <sz val="11"/>
        <rFont val="Calibri"/>
        <family val="2"/>
        <scheme val="minor"/>
      </rPr>
      <t>BAL LR 87 ST 1-D3 BASSEE 24</t>
    </r>
  </si>
  <si>
    <r>
      <rPr>
        <sz val="11"/>
        <rFont val="Calibri"/>
        <family val="2"/>
        <scheme val="minor"/>
      </rPr>
      <t>BAL 87 LR SEP 3 BASSEE 26</t>
    </r>
  </si>
  <si>
    <r>
      <rPr>
        <sz val="11"/>
        <rFont val="Calibri"/>
        <family val="2"/>
        <scheme val="minor"/>
      </rPr>
      <t>BAL 88 LR SEP 31 BASSEE 21</t>
    </r>
  </si>
  <si>
    <r>
      <rPr>
        <sz val="11"/>
        <rFont val="Calibri"/>
        <family val="2"/>
        <scheme val="minor"/>
      </rPr>
      <t>BAL 87 LR SEP 3 BASSEE 18</t>
    </r>
  </si>
  <si>
    <r>
      <rPr>
        <sz val="11"/>
        <rFont val="Calibri"/>
        <family val="2"/>
        <scheme val="minor"/>
      </rPr>
      <t>Early partition wall</t>
    </r>
  </si>
  <si>
    <r>
      <rPr>
        <sz val="11"/>
        <rFont val="Calibri"/>
        <family val="2"/>
        <scheme val="minor"/>
      </rPr>
      <t>South wall</t>
    </r>
  </si>
  <si>
    <r>
      <rPr>
        <sz val="11"/>
        <rFont val="Calibri"/>
        <family val="2"/>
        <scheme val="minor"/>
      </rPr>
      <t>E partition wall , posthole</t>
    </r>
  </si>
  <si>
    <r>
      <rPr>
        <sz val="11"/>
        <rFont val="Calibri"/>
        <family val="2"/>
        <scheme val="minor"/>
      </rPr>
      <t>North wall</t>
    </r>
  </si>
  <si>
    <r>
      <rPr>
        <sz val="11"/>
        <rFont val="Calibri"/>
        <family val="2"/>
        <scheme val="minor"/>
      </rPr>
      <t>below iron pan and hillwash downslope</t>
    </r>
  </si>
  <si>
    <r>
      <rPr>
        <sz val="11"/>
        <rFont val="Calibri"/>
        <family val="2"/>
        <scheme val="minor"/>
      </rPr>
      <t>pit (layer 5B)</t>
    </r>
  </si>
  <si>
    <r>
      <rPr>
        <sz val="11"/>
        <rFont val="Calibri"/>
        <family val="2"/>
        <scheme val="minor"/>
      </rPr>
      <t>Level 3b base</t>
    </r>
  </si>
  <si>
    <r>
      <rPr>
        <sz val="11"/>
        <rFont val="Calibri"/>
        <family val="2"/>
        <scheme val="minor"/>
      </rPr>
      <t>AS 1003</t>
    </r>
  </si>
  <si>
    <r>
      <rPr>
        <sz val="11"/>
        <rFont val="Calibri"/>
        <family val="2"/>
        <scheme val="minor"/>
      </rPr>
      <t>Level III P48-47</t>
    </r>
  </si>
  <si>
    <r>
      <rPr>
        <sz val="11"/>
        <rFont val="Calibri"/>
        <family val="2"/>
        <scheme val="minor"/>
      </rPr>
      <t>BOUST ST1</t>
    </r>
  </si>
  <si>
    <r>
      <rPr>
        <sz val="11"/>
        <rFont val="Calibri"/>
        <family val="2"/>
        <scheme val="minor"/>
      </rPr>
      <t>infilling of central hengiform structure</t>
    </r>
  </si>
  <si>
    <r>
      <rPr>
        <sz val="11"/>
        <rFont val="Calibri"/>
        <family val="2"/>
        <scheme val="minor"/>
      </rPr>
      <t>beneath peat on head surface</t>
    </r>
  </si>
  <si>
    <r>
      <rPr>
        <sz val="11"/>
        <rFont val="Calibri"/>
        <family val="2"/>
        <scheme val="minor"/>
      </rPr>
      <t>deposit above primary fill in inner ditch</t>
    </r>
  </si>
  <si>
    <r>
      <rPr>
        <sz val="11"/>
        <rFont val="Calibri"/>
        <family val="2"/>
        <scheme val="minor"/>
      </rPr>
      <t>just above primary silt of outer ditch</t>
    </r>
  </si>
  <si>
    <r>
      <rPr>
        <sz val="11"/>
        <rFont val="Calibri"/>
        <family val="2"/>
        <scheme val="minor"/>
      </rPr>
      <t>fill of oval hearth</t>
    </r>
  </si>
  <si>
    <r>
      <rPr>
        <sz val="11"/>
        <rFont val="Calibri"/>
        <family val="2"/>
        <scheme val="minor"/>
      </rPr>
      <t>pit 29</t>
    </r>
  </si>
  <si>
    <r>
      <rPr>
        <sz val="11"/>
        <rFont val="Calibri"/>
        <family val="2"/>
        <scheme val="minor"/>
      </rPr>
      <t>pit 40</t>
    </r>
  </si>
  <si>
    <r>
      <rPr>
        <sz val="11"/>
        <rFont val="Calibri"/>
        <family val="2"/>
        <scheme val="minor"/>
      </rPr>
      <t>base of fossil soil under earthwork</t>
    </r>
  </si>
  <si>
    <r>
      <rPr>
        <sz val="11"/>
        <rFont val="Calibri"/>
        <family val="2"/>
        <scheme val="minor"/>
      </rPr>
      <t>Layer 4 FD 68 44</t>
    </r>
  </si>
  <si>
    <r>
      <rPr>
        <sz val="11"/>
        <rFont val="Calibri"/>
        <family val="2"/>
        <scheme val="minor"/>
      </rPr>
      <t>Layer 4 FD 59 43</t>
    </r>
  </si>
  <si>
    <r>
      <rPr>
        <sz val="11"/>
        <rFont val="Calibri"/>
        <family val="2"/>
        <scheme val="minor"/>
      </rPr>
      <t>Layer 4 FD 80 45</t>
    </r>
  </si>
  <si>
    <r>
      <rPr>
        <sz val="11"/>
        <rFont val="Calibri"/>
        <family val="2"/>
        <scheme val="minor"/>
      </rPr>
      <t>Layer 4 FD 68 47</t>
    </r>
  </si>
  <si>
    <r>
      <rPr>
        <sz val="11"/>
        <rFont val="Calibri"/>
        <family val="2"/>
        <scheme val="minor"/>
      </rPr>
      <t>Layer 4 FD 57 42</t>
    </r>
  </si>
  <si>
    <r>
      <rPr>
        <sz val="11"/>
        <rFont val="Calibri"/>
        <family val="2"/>
        <scheme val="minor"/>
      </rPr>
      <t>Layer 4 FD 75 45</t>
    </r>
  </si>
  <si>
    <r>
      <rPr>
        <sz val="11"/>
        <rFont val="Calibri"/>
        <family val="2"/>
        <scheme val="minor"/>
      </rPr>
      <t>Layer 8 FD 59 42</t>
    </r>
  </si>
  <si>
    <r>
      <rPr>
        <sz val="11"/>
        <rFont val="Calibri"/>
        <family val="2"/>
        <scheme val="minor"/>
      </rPr>
      <t>upp.arch.layer (A9,A10,E1)</t>
    </r>
  </si>
  <si>
    <r>
      <rPr>
        <sz val="11"/>
        <rFont val="Calibri"/>
        <family val="2"/>
        <scheme val="minor"/>
      </rPr>
      <t>lower arch.layer, 11/9, squ.80/45</t>
    </r>
  </si>
  <si>
    <r>
      <rPr>
        <sz val="11"/>
        <rFont val="Calibri"/>
        <family val="2"/>
        <scheme val="minor"/>
      </rPr>
      <t>lower arch. Layer. A22, layer 2</t>
    </r>
  </si>
  <si>
    <r>
      <rPr>
        <sz val="11"/>
        <rFont val="Calibri"/>
        <family val="2"/>
        <scheme val="minor"/>
      </rPr>
      <t>Layer 11 SQ 58 38</t>
    </r>
  </si>
  <si>
    <r>
      <rPr>
        <sz val="11"/>
        <rFont val="Calibri"/>
        <family val="2"/>
        <scheme val="minor"/>
      </rPr>
      <t>Layer 11 FD 75 45</t>
    </r>
  </si>
  <si>
    <r>
      <rPr>
        <sz val="11"/>
        <rFont val="Calibri"/>
        <family val="2"/>
        <scheme val="minor"/>
      </rPr>
      <t>layer A9-A10-E1</t>
    </r>
  </si>
  <si>
    <r>
      <rPr>
        <sz val="11"/>
        <rFont val="Calibri"/>
        <family val="2"/>
        <scheme val="minor"/>
      </rPr>
      <t>Pit E 5-2</t>
    </r>
  </si>
  <si>
    <r>
      <rPr>
        <sz val="11"/>
        <rFont val="Calibri"/>
        <family val="2"/>
        <scheme val="minor"/>
      </rPr>
      <t>Layer 4B</t>
    </r>
  </si>
  <si>
    <r>
      <rPr>
        <sz val="11"/>
        <rFont val="Calibri"/>
        <family val="2"/>
        <scheme val="minor"/>
      </rPr>
      <t>Layer 6C</t>
    </r>
  </si>
  <si>
    <r>
      <rPr>
        <sz val="11"/>
        <rFont val="Calibri"/>
        <family val="2"/>
        <scheme val="minor"/>
      </rPr>
      <t>Layer 5A</t>
    </r>
  </si>
  <si>
    <r>
      <rPr>
        <sz val="11"/>
        <rFont val="Calibri"/>
        <family val="2"/>
        <scheme val="minor"/>
      </rPr>
      <t>lower of layer</t>
    </r>
  </si>
  <si>
    <r>
      <rPr>
        <sz val="11"/>
        <rFont val="Calibri"/>
        <family val="2"/>
        <scheme val="minor"/>
      </rPr>
      <t>Level IV, base</t>
    </r>
  </si>
  <si>
    <r>
      <rPr>
        <sz val="11"/>
        <rFont val="Calibri"/>
        <family val="2"/>
        <scheme val="minor"/>
      </rPr>
      <t>pit 104</t>
    </r>
  </si>
  <si>
    <r>
      <rPr>
        <sz val="11"/>
        <rFont val="Calibri"/>
        <family val="2"/>
        <scheme val="minor"/>
      </rPr>
      <t>ditch floor</t>
    </r>
  </si>
  <si>
    <r>
      <rPr>
        <sz val="11"/>
        <rFont val="Calibri"/>
        <family val="2"/>
        <scheme val="minor"/>
      </rPr>
      <t>Corrected for reservoir effect at 6550+/-70</t>
    </r>
  </si>
  <si>
    <r>
      <rPr>
        <sz val="11"/>
        <rFont val="Calibri"/>
        <family val="2"/>
        <scheme val="minor"/>
      </rPr>
      <t>base of midden</t>
    </r>
  </si>
  <si>
    <r>
      <rPr>
        <sz val="11"/>
        <rFont val="Calibri"/>
        <family val="2"/>
        <scheme val="minor"/>
      </rPr>
      <t>within occupation layer</t>
    </r>
  </si>
  <si>
    <r>
      <rPr>
        <sz val="11"/>
        <rFont val="Calibri"/>
        <family val="2"/>
        <scheme val="minor"/>
      </rPr>
      <t>basal layers of midden</t>
    </r>
  </si>
  <si>
    <r>
      <rPr>
        <sz val="11"/>
        <rFont val="Calibri"/>
        <family val="2"/>
        <scheme val="minor"/>
      </rPr>
      <t>upp.fill,facade trench</t>
    </r>
  </si>
  <si>
    <r>
      <rPr>
        <sz val="11"/>
        <rFont val="Calibri"/>
        <family val="2"/>
        <scheme val="minor"/>
      </rPr>
      <t>facade trench S of platform</t>
    </r>
  </si>
  <si>
    <r>
      <rPr>
        <sz val="11"/>
        <rFont val="Calibri"/>
        <family val="2"/>
        <scheme val="minor"/>
      </rPr>
      <t>Layer 11B</t>
    </r>
  </si>
  <si>
    <r>
      <rPr>
        <sz val="11"/>
        <rFont val="Calibri"/>
        <family val="2"/>
        <scheme val="minor"/>
      </rPr>
      <t>CAR94 TOMBE II R13-17</t>
    </r>
  </si>
  <si>
    <r>
      <rPr>
        <sz val="11"/>
        <rFont val="Calibri"/>
        <family val="2"/>
        <scheme val="minor"/>
      </rPr>
      <t>Structure 11 P3-477</t>
    </r>
  </si>
  <si>
    <r>
      <rPr>
        <sz val="11"/>
        <rFont val="Calibri"/>
        <family val="2"/>
        <scheme val="minor"/>
      </rPr>
      <t>pit XXXII</t>
    </r>
  </si>
  <si>
    <r>
      <rPr>
        <sz val="11"/>
        <rFont val="Calibri"/>
        <family val="2"/>
        <scheme val="minor"/>
      </rPr>
      <t>pit XVIII</t>
    </r>
  </si>
  <si>
    <r>
      <rPr>
        <sz val="11"/>
        <rFont val="Calibri"/>
        <family val="2"/>
        <scheme val="minor"/>
      </rPr>
      <t>buried soil under S part of cairn</t>
    </r>
  </si>
  <si>
    <r>
      <rPr>
        <sz val="11"/>
        <rFont val="Calibri"/>
        <family val="2"/>
        <scheme val="minor"/>
      </rPr>
      <t>upp.fill of shaft</t>
    </r>
  </si>
  <si>
    <r>
      <rPr>
        <sz val="11"/>
        <rFont val="Calibri"/>
        <family val="2"/>
        <scheme val="minor"/>
      </rPr>
      <t>Level 20</t>
    </r>
  </si>
  <si>
    <r>
      <rPr>
        <sz val="11"/>
        <rFont val="Calibri"/>
        <family val="2"/>
        <scheme val="minor"/>
      </rPr>
      <t>Level 16</t>
    </r>
  </si>
  <si>
    <r>
      <rPr>
        <sz val="11"/>
        <rFont val="Calibri"/>
        <family val="2"/>
        <scheme val="minor"/>
      </rPr>
      <t>pit fill</t>
    </r>
  </si>
  <si>
    <r>
      <rPr>
        <sz val="11"/>
        <rFont val="Calibri"/>
        <family val="2"/>
        <scheme val="minor"/>
      </rPr>
      <t>F78</t>
    </r>
  </si>
  <si>
    <r>
      <rPr>
        <sz val="11"/>
        <rFont val="Calibri"/>
        <family val="2"/>
        <scheme val="minor"/>
      </rPr>
      <t>building PH fill</t>
    </r>
  </si>
  <si>
    <r>
      <rPr>
        <sz val="11"/>
        <rFont val="Calibri"/>
        <family val="2"/>
        <scheme val="minor"/>
      </rPr>
      <t>beneath collapsed stones</t>
    </r>
  </si>
  <si>
    <r>
      <rPr>
        <sz val="11"/>
        <rFont val="Calibri"/>
        <family val="2"/>
        <scheme val="minor"/>
      </rPr>
      <t>feature 50, posthole</t>
    </r>
  </si>
  <si>
    <r>
      <rPr>
        <sz val="11"/>
        <rFont val="Calibri"/>
        <family val="2"/>
        <scheme val="minor"/>
      </rPr>
      <t>old ground surface sealed beneath mound</t>
    </r>
  </si>
  <si>
    <r>
      <rPr>
        <sz val="11"/>
        <rFont val="Calibri"/>
        <family val="2"/>
        <scheme val="minor"/>
      </rPr>
      <t>socket hole, of chamber upright</t>
    </r>
  </si>
  <si>
    <r>
      <rPr>
        <sz val="11"/>
        <rFont val="Calibri"/>
        <family val="2"/>
        <scheme val="minor"/>
      </rPr>
      <t>area of burning, sealed beneath and antecedin</t>
    </r>
  </si>
  <si>
    <r>
      <rPr>
        <sz val="11"/>
        <rFont val="Calibri"/>
        <family val="2"/>
        <scheme val="minor"/>
      </rPr>
      <t>start of Plantago lanceolata curve at elm declin</t>
    </r>
  </si>
  <si>
    <r>
      <rPr>
        <sz val="11"/>
        <rFont val="Calibri"/>
        <family val="2"/>
        <scheme val="minor"/>
      </rPr>
      <t>submerged layer, mean value</t>
    </r>
  </si>
  <si>
    <r>
      <rPr>
        <sz val="11"/>
        <rFont val="Calibri"/>
        <family val="2"/>
        <scheme val="minor"/>
      </rPr>
      <t>start of regeneration phase</t>
    </r>
  </si>
  <si>
    <r>
      <rPr>
        <sz val="11"/>
        <rFont val="Calibri"/>
        <family val="2"/>
        <scheme val="minor"/>
      </rPr>
      <t>lower layer, sample I:1983</t>
    </r>
  </si>
  <si>
    <r>
      <rPr>
        <sz val="11"/>
        <rFont val="Calibri"/>
        <family val="2"/>
        <scheme val="minor"/>
      </rPr>
      <t>highly humified fenwood peat</t>
    </r>
  </si>
  <si>
    <r>
      <rPr>
        <sz val="11"/>
        <rFont val="Calibri"/>
        <family val="2"/>
        <scheme val="minor"/>
      </rPr>
      <t>Grave 27</t>
    </r>
  </si>
  <si>
    <r>
      <rPr>
        <sz val="11"/>
        <rFont val="Calibri"/>
        <family val="2"/>
        <scheme val="minor"/>
      </rPr>
      <t>Site 27</t>
    </r>
  </si>
  <si>
    <r>
      <rPr>
        <sz val="11"/>
        <rFont val="Calibri"/>
        <family val="2"/>
        <scheme val="minor"/>
      </rPr>
      <t>Grave 26</t>
    </r>
  </si>
  <si>
    <r>
      <rPr>
        <sz val="11"/>
        <rFont val="Calibri"/>
        <family val="2"/>
        <scheme val="minor"/>
      </rPr>
      <t>Grave 7</t>
    </r>
  </si>
  <si>
    <r>
      <rPr>
        <sz val="11"/>
        <rFont val="Calibri"/>
        <family val="2"/>
        <scheme val="minor"/>
      </rPr>
      <t>Grave 4</t>
    </r>
  </si>
  <si>
    <r>
      <rPr>
        <sz val="11"/>
        <rFont val="Calibri"/>
        <family val="2"/>
        <scheme val="minor"/>
      </rPr>
      <t>hearth, sample 18</t>
    </r>
  </si>
  <si>
    <r>
      <rPr>
        <sz val="11"/>
        <rFont val="Calibri"/>
        <family val="2"/>
        <scheme val="minor"/>
      </rPr>
      <t>pit 1</t>
    </r>
  </si>
  <si>
    <r>
      <rPr>
        <sz val="11"/>
        <rFont val="Calibri"/>
        <family val="2"/>
        <scheme val="minor"/>
      </rPr>
      <t>Hearth CENTRAL CH S</t>
    </r>
  </si>
  <si>
    <r>
      <rPr>
        <sz val="11"/>
        <rFont val="Calibri"/>
        <family val="2"/>
        <scheme val="minor"/>
      </rPr>
      <t>Layer C8</t>
    </r>
  </si>
  <si>
    <r>
      <rPr>
        <sz val="11"/>
        <rFont val="Calibri"/>
        <family val="2"/>
        <scheme val="minor"/>
      </rPr>
      <t>AT13 R55</t>
    </r>
  </si>
  <si>
    <r>
      <rPr>
        <sz val="11"/>
        <rFont val="Calibri"/>
        <family val="2"/>
        <scheme val="minor"/>
      </rPr>
      <t>AT13 R64</t>
    </r>
  </si>
  <si>
    <r>
      <rPr>
        <sz val="11"/>
        <rFont val="Calibri"/>
        <family val="2"/>
        <scheme val="minor"/>
      </rPr>
      <t>LA CAUNE SALLE VII</t>
    </r>
  </si>
  <si>
    <r>
      <rPr>
        <sz val="11"/>
        <rFont val="Calibri"/>
        <family val="2"/>
        <scheme val="minor"/>
      </rPr>
      <t>BELESTA 88 G11 layer 16B</t>
    </r>
  </si>
  <si>
    <r>
      <rPr>
        <sz val="11"/>
        <rFont val="Calibri"/>
        <family val="2"/>
        <scheme val="minor"/>
      </rPr>
      <t>CAVAOU CAROTE C8 11</t>
    </r>
  </si>
  <si>
    <r>
      <rPr>
        <sz val="11"/>
        <rFont val="Calibri"/>
        <family val="2"/>
        <scheme val="minor"/>
      </rPr>
      <t>CAVAOU CAROTTE C8 2</t>
    </r>
  </si>
  <si>
    <r>
      <rPr>
        <sz val="11"/>
        <rFont val="Calibri"/>
        <family val="2"/>
        <scheme val="minor"/>
      </rPr>
      <t>level 12A</t>
    </r>
  </si>
  <si>
    <r>
      <rPr>
        <sz val="11"/>
        <rFont val="Calibri"/>
        <family val="2"/>
        <scheme val="minor"/>
      </rPr>
      <t>level 12C</t>
    </r>
  </si>
  <si>
    <r>
      <rPr>
        <sz val="11"/>
        <rFont val="Calibri"/>
        <family val="2"/>
        <scheme val="minor"/>
      </rPr>
      <t>layer 12</t>
    </r>
  </si>
  <si>
    <r>
      <rPr>
        <sz val="11"/>
        <rFont val="Calibri"/>
        <family val="2"/>
        <scheme val="minor"/>
      </rPr>
      <t>level 13</t>
    </r>
  </si>
  <si>
    <r>
      <rPr>
        <sz val="11"/>
        <rFont val="Calibri"/>
        <family val="2"/>
        <scheme val="minor"/>
      </rPr>
      <t>level 13C</t>
    </r>
  </si>
  <si>
    <r>
      <rPr>
        <sz val="11"/>
        <rFont val="Calibri"/>
        <family val="2"/>
        <scheme val="minor"/>
      </rPr>
      <t>layer 14</t>
    </r>
  </si>
  <si>
    <r>
      <rPr>
        <sz val="11"/>
        <rFont val="Calibri"/>
        <family val="2"/>
        <scheme val="minor"/>
      </rPr>
      <t>Zone N2 layers 14-15</t>
    </r>
  </si>
  <si>
    <r>
      <rPr>
        <sz val="11"/>
        <rFont val="Calibri"/>
        <family val="2"/>
        <scheme val="minor"/>
      </rPr>
      <t>layer 13B</t>
    </r>
  </si>
  <si>
    <r>
      <rPr>
        <sz val="11"/>
        <rFont val="Calibri"/>
        <family val="2"/>
        <scheme val="minor"/>
      </rPr>
      <t>level 13 C</t>
    </r>
  </si>
  <si>
    <r>
      <rPr>
        <sz val="11"/>
        <rFont val="Calibri"/>
        <family val="2"/>
        <scheme val="minor"/>
      </rPr>
      <t>layer 13A</t>
    </r>
  </si>
  <si>
    <r>
      <rPr>
        <sz val="11"/>
        <rFont val="Calibri"/>
        <family val="2"/>
        <scheme val="minor"/>
      </rPr>
      <t>level 12</t>
    </r>
  </si>
  <si>
    <r>
      <rPr>
        <sz val="11"/>
        <rFont val="Calibri"/>
        <family val="2"/>
        <scheme val="minor"/>
      </rPr>
      <t>level 13A</t>
    </r>
  </si>
  <si>
    <r>
      <rPr>
        <sz val="11"/>
        <rFont val="Calibri"/>
        <family val="2"/>
        <scheme val="minor"/>
      </rPr>
      <t>level 13B</t>
    </r>
  </si>
  <si>
    <r>
      <rPr>
        <sz val="11"/>
        <rFont val="Calibri"/>
        <family val="2"/>
        <scheme val="minor"/>
      </rPr>
      <t>layer 14, Sq.3</t>
    </r>
  </si>
  <si>
    <r>
      <rPr>
        <sz val="11"/>
        <rFont val="Calibri"/>
        <family val="2"/>
        <scheme val="minor"/>
      </rPr>
      <t>hearth in pit</t>
    </r>
  </si>
  <si>
    <r>
      <rPr>
        <sz val="11"/>
        <rFont val="Calibri"/>
        <family val="2"/>
        <scheme val="minor"/>
      </rPr>
      <t>BM VEN CER S 01 94</t>
    </r>
  </si>
  <si>
    <r>
      <rPr>
        <sz val="11"/>
        <rFont val="Calibri"/>
        <family val="2"/>
        <scheme val="minor"/>
      </rPr>
      <t>frag.s in fire structure beneath tomb</t>
    </r>
  </si>
  <si>
    <r>
      <rPr>
        <sz val="11"/>
        <rFont val="Calibri"/>
        <family val="2"/>
        <scheme val="minor"/>
      </rPr>
      <t>Bottom of a post hole</t>
    </r>
  </si>
  <si>
    <r>
      <rPr>
        <sz val="11"/>
        <rFont val="Calibri"/>
        <family val="2"/>
        <scheme val="minor"/>
      </rPr>
      <t>Zone 5 Layer 5045</t>
    </r>
  </si>
  <si>
    <r>
      <rPr>
        <sz val="11"/>
        <rFont val="Calibri"/>
        <family val="2"/>
        <scheme val="minor"/>
      </rPr>
      <t>Zone 3 Layer 3014</t>
    </r>
  </si>
  <si>
    <r>
      <rPr>
        <sz val="11"/>
        <rFont val="Calibri"/>
        <family val="2"/>
        <scheme val="minor"/>
      </rPr>
      <t>Layer V</t>
    </r>
  </si>
  <si>
    <r>
      <rPr>
        <sz val="11"/>
        <rFont val="Calibri"/>
        <family val="2"/>
        <scheme val="minor"/>
      </rPr>
      <t>Structure 2708</t>
    </r>
  </si>
  <si>
    <r>
      <rPr>
        <sz val="11"/>
        <rFont val="Calibri"/>
        <family val="2"/>
        <scheme val="minor"/>
      </rPr>
      <t>L12-VII</t>
    </r>
  </si>
  <si>
    <r>
      <rPr>
        <sz val="11"/>
        <rFont val="Calibri"/>
        <family val="2"/>
        <scheme val="minor"/>
      </rPr>
      <t>Layer 8</t>
    </r>
  </si>
  <si>
    <r>
      <rPr>
        <sz val="11"/>
        <rFont val="Calibri"/>
        <family val="2"/>
        <scheme val="minor"/>
      </rPr>
      <t>Layer 10</t>
    </r>
  </si>
  <si>
    <r>
      <rPr>
        <sz val="11"/>
        <rFont val="Calibri"/>
        <family val="2"/>
        <scheme val="minor"/>
      </rPr>
      <t>REFERENCE 3L 38</t>
    </r>
  </si>
  <si>
    <r>
      <rPr>
        <sz val="11"/>
        <rFont val="Calibri"/>
        <family val="2"/>
        <scheme val="minor"/>
      </rPr>
      <t>Layer 12</t>
    </r>
  </si>
  <si>
    <r>
      <rPr>
        <sz val="11"/>
        <rFont val="Calibri"/>
        <family val="2"/>
        <scheme val="minor"/>
      </rPr>
      <t>Layer 11</t>
    </r>
  </si>
  <si>
    <r>
      <rPr>
        <sz val="11"/>
        <rFont val="Calibri"/>
        <family val="2"/>
        <scheme val="minor"/>
      </rPr>
      <t>layer 17</t>
    </r>
  </si>
  <si>
    <r>
      <rPr>
        <sz val="11"/>
        <rFont val="Calibri"/>
        <family val="2"/>
        <scheme val="minor"/>
      </rPr>
      <t>layer 16 A</t>
    </r>
  </si>
  <si>
    <r>
      <rPr>
        <sz val="11"/>
        <rFont val="Calibri"/>
        <family val="2"/>
        <scheme val="minor"/>
      </rPr>
      <t>Layer C5</t>
    </r>
  </si>
  <si>
    <r>
      <rPr>
        <sz val="11"/>
        <rFont val="Calibri"/>
        <family val="2"/>
        <scheme val="minor"/>
      </rPr>
      <t>CAILLOUTIS 5</t>
    </r>
  </si>
  <si>
    <r>
      <rPr>
        <sz val="11"/>
        <rFont val="Calibri"/>
        <family val="2"/>
        <scheme val="minor"/>
      </rPr>
      <t>layer 19</t>
    </r>
  </si>
  <si>
    <r>
      <rPr>
        <sz val="11"/>
        <rFont val="Calibri"/>
        <family val="2"/>
        <scheme val="minor"/>
      </rPr>
      <t>layer 18</t>
    </r>
  </si>
  <si>
    <r>
      <rPr>
        <sz val="11"/>
        <rFont val="Calibri"/>
        <family val="2"/>
        <scheme val="minor"/>
      </rPr>
      <t>ayer 18G</t>
    </r>
  </si>
  <si>
    <r>
      <rPr>
        <sz val="11"/>
        <rFont val="Calibri"/>
        <family val="2"/>
        <scheme val="minor"/>
      </rPr>
      <t>Layer 6</t>
    </r>
  </si>
  <si>
    <r>
      <rPr>
        <sz val="11"/>
        <rFont val="Calibri"/>
        <family val="2"/>
        <scheme val="minor"/>
      </rPr>
      <t>Layer 7-8</t>
    </r>
  </si>
  <si>
    <r>
      <rPr>
        <sz val="11"/>
        <rFont val="Calibri"/>
        <family val="2"/>
        <scheme val="minor"/>
      </rPr>
      <t>pit under cairn E</t>
    </r>
  </si>
  <si>
    <r>
      <rPr>
        <sz val="11"/>
        <rFont val="Calibri"/>
        <family val="2"/>
        <scheme val="minor"/>
      </rPr>
      <t>ditch or pit</t>
    </r>
  </si>
  <si>
    <r>
      <rPr>
        <sz val="11"/>
        <rFont val="Calibri"/>
        <family val="2"/>
        <scheme val="minor"/>
      </rPr>
      <t>layer 3A</t>
    </r>
  </si>
  <si>
    <r>
      <rPr>
        <sz val="11"/>
        <rFont val="Calibri"/>
        <family val="2"/>
        <scheme val="minor"/>
      </rPr>
      <t>CHIRIS STR 3556 No 15211</t>
    </r>
  </si>
  <si>
    <r>
      <rPr>
        <sz val="11"/>
        <rFont val="Calibri"/>
        <family val="2"/>
        <scheme val="minor"/>
      </rPr>
      <t>CHIRIS STR 3508</t>
    </r>
  </si>
  <si>
    <r>
      <rPr>
        <sz val="11"/>
        <rFont val="Calibri"/>
        <family val="2"/>
        <scheme val="minor"/>
      </rPr>
      <t>STR 3586</t>
    </r>
  </si>
  <si>
    <r>
      <rPr>
        <sz val="11"/>
        <rFont val="Calibri"/>
        <family val="2"/>
        <scheme val="minor"/>
      </rPr>
      <t>STR 3225</t>
    </r>
  </si>
  <si>
    <r>
      <rPr>
        <sz val="11"/>
        <rFont val="Calibri"/>
        <family val="2"/>
        <scheme val="minor"/>
      </rPr>
      <t>S42 No1</t>
    </r>
  </si>
  <si>
    <r>
      <rPr>
        <sz val="11"/>
        <rFont val="Calibri"/>
        <family val="2"/>
        <scheme val="minor"/>
      </rPr>
      <t>layer EJ DECAPAGE 5 Square F5</t>
    </r>
  </si>
  <si>
    <r>
      <rPr>
        <sz val="11"/>
        <rFont val="Calibri"/>
        <family val="2"/>
        <scheme val="minor"/>
      </rPr>
      <t>peat bog Deposit</t>
    </r>
  </si>
  <si>
    <r>
      <rPr>
        <sz val="11"/>
        <rFont val="Calibri"/>
        <family val="2"/>
        <scheme val="minor"/>
      </rPr>
      <t>50cm below top surface</t>
    </r>
  </si>
  <si>
    <r>
      <rPr>
        <sz val="11"/>
        <rFont val="Calibri"/>
        <family val="2"/>
        <scheme val="minor"/>
      </rPr>
      <t>cobblesandshell layer</t>
    </r>
  </si>
  <si>
    <r>
      <rPr>
        <sz val="11"/>
        <rFont val="Calibri"/>
        <family val="2"/>
        <scheme val="minor"/>
      </rPr>
      <t>hearth C</t>
    </r>
  </si>
  <si>
    <r>
      <rPr>
        <sz val="11"/>
        <rFont val="Calibri"/>
        <family val="2"/>
        <scheme val="minor"/>
      </rPr>
      <t>hearth B</t>
    </r>
  </si>
  <si>
    <r>
      <rPr>
        <sz val="11"/>
        <rFont val="Calibri"/>
        <family val="2"/>
        <scheme val="minor"/>
      </rPr>
      <t>hearth D</t>
    </r>
  </si>
  <si>
    <r>
      <rPr>
        <sz val="11"/>
        <rFont val="Calibri"/>
        <family val="2"/>
        <scheme val="minor"/>
      </rPr>
      <t>Hearth E</t>
    </r>
  </si>
  <si>
    <r>
      <rPr>
        <sz val="11"/>
        <rFont val="Calibri"/>
        <family val="2"/>
        <scheme val="minor"/>
      </rPr>
      <t>Square F3-4</t>
    </r>
  </si>
  <si>
    <r>
      <rPr>
        <sz val="11"/>
        <rFont val="Calibri"/>
        <family val="2"/>
        <scheme val="minor"/>
      </rPr>
      <t>R4/S3 C4 03</t>
    </r>
  </si>
  <si>
    <r>
      <rPr>
        <sz val="11"/>
        <rFont val="Calibri"/>
        <family val="2"/>
        <scheme val="minor"/>
      </rPr>
      <t>Layer 4</t>
    </r>
  </si>
  <si>
    <r>
      <rPr>
        <sz val="11"/>
        <rFont val="Calibri"/>
        <family val="2"/>
        <scheme val="minor"/>
      </rPr>
      <t>ditch 1</t>
    </r>
  </si>
  <si>
    <r>
      <rPr>
        <sz val="11"/>
        <rFont val="Calibri"/>
        <family val="2"/>
        <scheme val="minor"/>
      </rPr>
      <t>Level E</t>
    </r>
  </si>
  <si>
    <r>
      <rPr>
        <sz val="11"/>
        <rFont val="Calibri"/>
        <family val="2"/>
        <scheme val="minor"/>
      </rPr>
      <t>layers II III</t>
    </r>
  </si>
  <si>
    <r>
      <rPr>
        <sz val="11"/>
        <rFont val="Calibri"/>
        <family val="2"/>
        <scheme val="minor"/>
      </rPr>
      <t>Layer 5 Square B5</t>
    </r>
  </si>
  <si>
    <r>
      <rPr>
        <sz val="11"/>
        <rFont val="Calibri"/>
        <family val="2"/>
        <scheme val="minor"/>
      </rPr>
      <t>Layer 1C Square C2</t>
    </r>
  </si>
  <si>
    <r>
      <rPr>
        <sz val="11"/>
        <rFont val="Calibri"/>
        <family val="2"/>
        <scheme val="minor"/>
      </rPr>
      <t>Trench North</t>
    </r>
  </si>
  <si>
    <r>
      <rPr>
        <sz val="11"/>
        <rFont val="Calibri"/>
        <family val="2"/>
        <scheme val="minor"/>
      </rPr>
      <t>C3</t>
    </r>
  </si>
  <si>
    <r>
      <rPr>
        <sz val="11"/>
        <rFont val="Calibri"/>
        <family val="2"/>
        <scheme val="minor"/>
      </rPr>
      <t>Hearth Sector E</t>
    </r>
  </si>
  <si>
    <r>
      <rPr>
        <sz val="11"/>
        <rFont val="Calibri"/>
        <family val="2"/>
        <scheme val="minor"/>
      </rPr>
      <t>Structure 5</t>
    </r>
  </si>
  <si>
    <r>
      <rPr>
        <sz val="11"/>
        <rFont val="Calibri"/>
        <family val="2"/>
        <scheme val="minor"/>
      </rPr>
      <t>Y35, level 5</t>
    </r>
  </si>
  <si>
    <r>
      <rPr>
        <sz val="11"/>
        <rFont val="Calibri"/>
        <family val="2"/>
        <scheme val="minor"/>
      </rPr>
      <t>sector J, layer 3</t>
    </r>
  </si>
  <si>
    <r>
      <rPr>
        <sz val="11"/>
        <rFont val="Calibri"/>
        <family val="2"/>
        <scheme val="minor"/>
      </rPr>
      <t>Under menhir 2</t>
    </r>
  </si>
  <si>
    <r>
      <rPr>
        <sz val="11"/>
        <rFont val="Calibri"/>
        <family val="2"/>
        <scheme val="minor"/>
      </rPr>
      <t>Level I</t>
    </r>
  </si>
  <si>
    <r>
      <rPr>
        <sz val="11"/>
        <rFont val="Calibri"/>
        <family val="2"/>
        <scheme val="minor"/>
      </rPr>
      <t>Level II</t>
    </r>
  </si>
  <si>
    <r>
      <rPr>
        <sz val="11"/>
        <rFont val="Calibri"/>
        <family val="2"/>
        <scheme val="minor"/>
      </rPr>
      <t>base of Neolithic layers</t>
    </r>
  </si>
  <si>
    <r>
      <rPr>
        <sz val="11"/>
        <rFont val="Calibri"/>
        <family val="2"/>
        <scheme val="minor"/>
      </rPr>
      <t>Layer III, level B</t>
    </r>
  </si>
  <si>
    <r>
      <rPr>
        <sz val="11"/>
        <rFont val="Calibri"/>
        <family val="2"/>
        <scheme val="minor"/>
      </rPr>
      <t>Layer 2D</t>
    </r>
  </si>
  <si>
    <r>
      <rPr>
        <sz val="11"/>
        <rFont val="Calibri"/>
        <family val="2"/>
        <scheme val="minor"/>
      </rPr>
      <t>Layer II-2, level A</t>
    </r>
  </si>
  <si>
    <r>
      <rPr>
        <sz val="11"/>
        <rFont val="Calibri"/>
        <family val="2"/>
        <scheme val="minor"/>
      </rPr>
      <t>Burial N?17</t>
    </r>
  </si>
  <si>
    <r>
      <rPr>
        <sz val="11"/>
        <rFont val="Calibri"/>
        <family val="2"/>
        <scheme val="minor"/>
      </rPr>
      <t>Burial N?22</t>
    </r>
  </si>
  <si>
    <r>
      <rPr>
        <sz val="11"/>
        <rFont val="Calibri"/>
        <family val="2"/>
        <scheme val="minor"/>
      </rPr>
      <t>Layer E</t>
    </r>
  </si>
  <si>
    <r>
      <rPr>
        <sz val="11"/>
        <rFont val="Calibri"/>
        <family val="2"/>
        <scheme val="minor"/>
      </rPr>
      <t>layer 7</t>
    </r>
  </si>
  <si>
    <r>
      <rPr>
        <sz val="11"/>
        <rFont val="Calibri"/>
        <family val="2"/>
        <scheme val="minor"/>
      </rPr>
      <t>Lagoon Lower</t>
    </r>
  </si>
  <si>
    <r>
      <rPr>
        <sz val="11"/>
        <rFont val="Calibri"/>
        <family val="2"/>
        <scheme val="minor"/>
      </rPr>
      <t>Layer F</t>
    </r>
  </si>
  <si>
    <r>
      <rPr>
        <sz val="11"/>
        <rFont val="Calibri"/>
        <family val="2"/>
        <scheme val="minor"/>
      </rPr>
      <t>peat bog Base</t>
    </r>
  </si>
  <si>
    <r>
      <rPr>
        <sz val="11"/>
        <rFont val="Calibri"/>
        <family val="2"/>
        <scheme val="minor"/>
      </rPr>
      <t>ph II</t>
    </r>
  </si>
  <si>
    <r>
      <rPr>
        <sz val="11"/>
        <rFont val="Calibri"/>
        <family val="2"/>
        <scheme val="minor"/>
      </rPr>
      <t>burning of Ph II mortuary structure.</t>
    </r>
  </si>
  <si>
    <r>
      <rPr>
        <sz val="11"/>
        <rFont val="Calibri"/>
        <family val="2"/>
        <scheme val="minor"/>
      </rPr>
      <t>Deby 29 no.2</t>
    </r>
  </si>
  <si>
    <r>
      <rPr>
        <sz val="11"/>
        <rFont val="Calibri"/>
        <family val="2"/>
        <scheme val="minor"/>
      </rPr>
      <t>post-hole (pit)</t>
    </r>
  </si>
  <si>
    <r>
      <rPr>
        <sz val="11"/>
        <rFont val="Calibri"/>
        <family val="2"/>
        <scheme val="minor"/>
      </rPr>
      <t>Hearth FF 26 PALEOSoil</t>
    </r>
  </si>
  <si>
    <r>
      <rPr>
        <sz val="11"/>
        <rFont val="Calibri"/>
        <family val="2"/>
        <scheme val="minor"/>
      </rPr>
      <t>hearth PLAT S.</t>
    </r>
  </si>
  <si>
    <r>
      <rPr>
        <sz val="11"/>
        <rFont val="Calibri"/>
        <family val="2"/>
        <scheme val="minor"/>
      </rPr>
      <t>pit 15, 1-1.3m</t>
    </r>
  </si>
  <si>
    <r>
      <rPr>
        <sz val="11"/>
        <rFont val="Calibri"/>
        <family val="2"/>
        <scheme val="minor"/>
      </rPr>
      <t>Same as Bln-582</t>
    </r>
  </si>
  <si>
    <r>
      <rPr>
        <sz val="11"/>
        <rFont val="Calibri"/>
        <family val="2"/>
        <scheme val="minor"/>
      </rPr>
      <t>pit 15, 2-2.1m</t>
    </r>
  </si>
  <si>
    <r>
      <rPr>
        <sz val="11"/>
        <rFont val="Calibri"/>
        <family val="2"/>
        <scheme val="minor"/>
      </rPr>
      <t>pit 8, 1-1.1m</t>
    </r>
  </si>
  <si>
    <r>
      <rPr>
        <sz val="11"/>
        <rFont val="Calibri"/>
        <family val="2"/>
        <scheme val="minor"/>
      </rPr>
      <t>pit 8, 1-1.6m</t>
    </r>
  </si>
  <si>
    <r>
      <rPr>
        <sz val="11"/>
        <rFont val="Calibri"/>
        <family val="2"/>
        <scheme val="minor"/>
      </rPr>
      <t>Structure 78</t>
    </r>
  </si>
  <si>
    <r>
      <rPr>
        <sz val="11"/>
        <rFont val="Calibri"/>
        <family val="2"/>
        <scheme val="minor"/>
      </rPr>
      <t>hillwash</t>
    </r>
  </si>
  <si>
    <r>
      <rPr>
        <sz val="11"/>
        <rFont val="Calibri"/>
        <family val="2"/>
        <scheme val="minor"/>
      </rPr>
      <t>Pit 50-60 CM</t>
    </r>
  </si>
  <si>
    <r>
      <rPr>
        <sz val="11"/>
        <rFont val="Calibri"/>
        <family val="2"/>
        <scheme val="minor"/>
      </rPr>
      <t>MURAILLES II FAIT 2 US 1117</t>
    </r>
  </si>
  <si>
    <r>
      <rPr>
        <sz val="11"/>
        <rFont val="Calibri"/>
        <family val="2"/>
        <scheme val="minor"/>
      </rPr>
      <t>Posthole in SW corner of house 13</t>
    </r>
  </si>
  <si>
    <r>
      <rPr>
        <sz val="11"/>
        <rFont val="Calibri"/>
        <family val="2"/>
        <scheme val="minor"/>
      </rPr>
      <t>Same as Bln-896</t>
    </r>
  </si>
  <si>
    <r>
      <rPr>
        <sz val="11"/>
        <rFont val="Calibri"/>
        <family val="2"/>
        <scheme val="minor"/>
      </rPr>
      <t>Feature 120 (Pit 22)</t>
    </r>
  </si>
  <si>
    <r>
      <rPr>
        <sz val="11"/>
        <rFont val="Calibri"/>
        <family val="2"/>
        <scheme val="minor"/>
      </rPr>
      <t>Posthole in bedding trench 4, house 12</t>
    </r>
  </si>
  <si>
    <r>
      <rPr>
        <sz val="11"/>
        <rFont val="Calibri"/>
        <family val="2"/>
        <scheme val="minor"/>
      </rPr>
      <t>Posthiole c. 50 cm NE of house 17</t>
    </r>
  </si>
  <si>
    <r>
      <rPr>
        <sz val="11"/>
        <rFont val="Calibri"/>
        <family val="2"/>
        <scheme val="minor"/>
      </rPr>
      <t>Lowest level of feature 15</t>
    </r>
  </si>
  <si>
    <r>
      <rPr>
        <sz val="11"/>
        <rFont val="Calibri"/>
        <family val="2"/>
        <scheme val="minor"/>
      </rPr>
      <t>Same as Bln-862</t>
    </r>
  </si>
  <si>
    <r>
      <rPr>
        <sz val="11"/>
        <rFont val="Calibri"/>
        <family val="2"/>
        <scheme val="minor"/>
      </rPr>
      <t>Tomb 1</t>
    </r>
  </si>
  <si>
    <r>
      <rPr>
        <sz val="11"/>
        <rFont val="Calibri"/>
        <family val="2"/>
        <scheme val="minor"/>
      </rPr>
      <t>K12 Hearth A-2.45M</t>
    </r>
  </si>
  <si>
    <r>
      <rPr>
        <sz val="11"/>
        <rFont val="Calibri"/>
        <family val="2"/>
        <scheme val="minor"/>
      </rPr>
      <t>settlement layer</t>
    </r>
  </si>
  <si>
    <r>
      <rPr>
        <sz val="11"/>
        <rFont val="Calibri"/>
        <family val="2"/>
        <scheme val="minor"/>
      </rPr>
      <t>lowest silt of cursus ditch</t>
    </r>
  </si>
  <si>
    <r>
      <rPr>
        <sz val="11"/>
        <rFont val="Calibri"/>
        <family val="2"/>
        <scheme val="minor"/>
      </rPr>
      <t>base of secondary silts of cursus ditch</t>
    </r>
  </si>
  <si>
    <r>
      <rPr>
        <sz val="11"/>
        <rFont val="Calibri"/>
        <family val="2"/>
        <scheme val="minor"/>
      </rPr>
      <t>Prre-cursus</t>
    </r>
  </si>
  <si>
    <r>
      <rPr>
        <sz val="11"/>
        <rFont val="Calibri"/>
        <family val="2"/>
        <scheme val="minor"/>
      </rPr>
      <t>occ.layer</t>
    </r>
  </si>
  <si>
    <r>
      <rPr>
        <sz val="11"/>
        <rFont val="Calibri"/>
        <family val="2"/>
        <scheme val="minor"/>
      </rPr>
      <t>pit in trench O5 squ.11-12</t>
    </r>
  </si>
  <si>
    <r>
      <rPr>
        <sz val="11"/>
        <rFont val="Calibri"/>
        <family val="2"/>
        <scheme val="minor"/>
      </rPr>
      <t>primary silt of cursus ditch</t>
    </r>
  </si>
  <si>
    <r>
      <rPr>
        <sz val="11"/>
        <rFont val="Calibri"/>
        <family val="2"/>
        <scheme val="minor"/>
      </rPr>
      <t>Occupation layer</t>
    </r>
  </si>
  <si>
    <r>
      <rPr>
        <sz val="11"/>
        <rFont val="Calibri"/>
        <family val="2"/>
        <scheme val="minor"/>
      </rPr>
      <t>pit 3</t>
    </r>
  </si>
  <si>
    <r>
      <rPr>
        <sz val="11"/>
        <rFont val="Calibri"/>
        <family val="2"/>
        <scheme val="minor"/>
      </rPr>
      <t>from lower peats beneath marine clay</t>
    </r>
  </si>
  <si>
    <r>
      <rPr>
        <sz val="11"/>
        <rFont val="Calibri"/>
        <family val="2"/>
        <scheme val="minor"/>
      </rPr>
      <t>Duvensee 8</t>
    </r>
  </si>
  <si>
    <r>
      <rPr>
        <sz val="11"/>
        <rFont val="Calibri"/>
        <family val="2"/>
        <scheme val="minor"/>
      </rPr>
      <t>Duvansee 13</t>
    </r>
  </si>
  <si>
    <r>
      <rPr>
        <sz val="11"/>
        <rFont val="Calibri"/>
        <family val="2"/>
        <scheme val="minor"/>
      </rPr>
      <t>Duvensee 6</t>
    </r>
  </si>
  <si>
    <r>
      <rPr>
        <sz val="11"/>
        <rFont val="Calibri"/>
        <family val="2"/>
        <scheme val="minor"/>
      </rPr>
      <t>post in facade bedding trench at E end of barro</t>
    </r>
  </si>
  <si>
    <r>
      <rPr>
        <sz val="11"/>
        <rFont val="Calibri"/>
        <family val="2"/>
        <scheme val="minor"/>
      </rPr>
      <t>Pits 80, 81, 118</t>
    </r>
  </si>
  <si>
    <r>
      <rPr>
        <sz val="11"/>
        <rFont val="Calibri"/>
        <family val="2"/>
        <scheme val="minor"/>
      </rPr>
      <t>Shaft 97A</t>
    </r>
  </si>
  <si>
    <r>
      <rPr>
        <sz val="11"/>
        <rFont val="Calibri"/>
        <family val="2"/>
        <scheme val="minor"/>
      </rPr>
      <t>boring 4 Layer 6</t>
    </r>
  </si>
  <si>
    <r>
      <rPr>
        <sz val="11"/>
        <rFont val="Calibri"/>
        <family val="2"/>
        <scheme val="minor"/>
      </rPr>
      <t>Corrected for reservoir effect: 6400+/-90</t>
    </r>
  </si>
  <si>
    <r>
      <rPr>
        <sz val="11"/>
        <rFont val="Calibri"/>
        <family val="2"/>
        <scheme val="minor"/>
      </rPr>
      <t>trench 3 270 C</t>
    </r>
  </si>
  <si>
    <r>
      <rPr>
        <sz val="11"/>
        <rFont val="Calibri"/>
        <family val="2"/>
        <scheme val="minor"/>
      </rPr>
      <t>trench 1-NE level D</t>
    </r>
  </si>
  <si>
    <r>
      <rPr>
        <sz val="11"/>
        <rFont val="Calibri"/>
        <family val="2"/>
        <scheme val="minor"/>
      </rPr>
      <t>depth 8m?</t>
    </r>
  </si>
  <si>
    <r>
      <rPr>
        <sz val="11"/>
        <rFont val="Calibri"/>
        <family val="2"/>
        <scheme val="minor"/>
      </rPr>
      <t>US 1069</t>
    </r>
  </si>
  <si>
    <r>
      <rPr>
        <sz val="11"/>
        <rFont val="Calibri"/>
        <family val="2"/>
        <scheme val="minor"/>
      </rPr>
      <t>refuse pit</t>
    </r>
  </si>
  <si>
    <r>
      <rPr>
        <sz val="11"/>
        <rFont val="Calibri"/>
        <family val="2"/>
        <scheme val="minor"/>
      </rPr>
      <t>CAB 49 C2 Hearth L12</t>
    </r>
  </si>
  <si>
    <r>
      <rPr>
        <sz val="11"/>
        <rFont val="Calibri"/>
        <family val="2"/>
        <scheme val="minor"/>
      </rPr>
      <t>shell middens 67-68 cm above base</t>
    </r>
  </si>
  <si>
    <r>
      <rPr>
        <sz val="11"/>
        <rFont val="Calibri"/>
        <family val="2"/>
        <scheme val="minor"/>
      </rPr>
      <t>shell middens 84-85 cm above base</t>
    </r>
  </si>
  <si>
    <r>
      <rPr>
        <sz val="11"/>
        <rFont val="Calibri"/>
        <family val="2"/>
        <scheme val="minor"/>
      </rPr>
      <t>shell middens 102-104 cm above base</t>
    </r>
  </si>
  <si>
    <r>
      <rPr>
        <sz val="11"/>
        <rFont val="Calibri"/>
        <family val="2"/>
        <scheme val="minor"/>
      </rPr>
      <t>shell middens 44-45 cm above base</t>
    </r>
  </si>
  <si>
    <r>
      <rPr>
        <sz val="11"/>
        <rFont val="Calibri"/>
        <family val="2"/>
        <scheme val="minor"/>
      </rPr>
      <t>shel middens 22-23cm above base</t>
    </r>
  </si>
  <si>
    <r>
      <rPr>
        <sz val="11"/>
        <rFont val="Calibri"/>
        <family val="2"/>
        <scheme val="minor"/>
      </rPr>
      <t>shell middens 5-7 cm above base</t>
    </r>
  </si>
  <si>
    <r>
      <rPr>
        <sz val="11"/>
        <rFont val="Calibri"/>
        <family val="2"/>
        <scheme val="minor"/>
      </rPr>
      <t>ESCANIN 2</t>
    </r>
  </si>
  <si>
    <r>
      <rPr>
        <sz val="11"/>
        <rFont val="Calibri"/>
        <family val="2"/>
        <scheme val="minor"/>
      </rPr>
      <t>primary fill of ditch terminal</t>
    </r>
  </si>
  <si>
    <r>
      <rPr>
        <sz val="11"/>
        <rFont val="Calibri"/>
        <family val="2"/>
        <scheme val="minor"/>
      </rPr>
      <t>lowest level of ditch terminal</t>
    </r>
  </si>
  <si>
    <r>
      <rPr>
        <sz val="11"/>
        <rFont val="Calibri"/>
        <family val="2"/>
        <scheme val="minor"/>
      </rPr>
      <t>upper levels of primary fill in ditch</t>
    </r>
  </si>
  <si>
    <r>
      <rPr>
        <sz val="11"/>
        <rFont val="Calibri"/>
        <family val="2"/>
        <scheme val="minor"/>
      </rPr>
      <t>PR 83</t>
    </r>
  </si>
  <si>
    <r>
      <rPr>
        <sz val="11"/>
        <rFont val="Calibri"/>
        <family val="2"/>
        <scheme val="minor"/>
      </rPr>
      <t>PR 86 BASE DE 178</t>
    </r>
  </si>
  <si>
    <r>
      <rPr>
        <sz val="11"/>
        <rFont val="Calibri"/>
        <family val="2"/>
        <scheme val="minor"/>
      </rPr>
      <t>lower third of mesolithic layer</t>
    </r>
  </si>
  <si>
    <r>
      <rPr>
        <sz val="11"/>
        <rFont val="Calibri"/>
        <family val="2"/>
        <scheme val="minor"/>
      </rPr>
      <t>upper third of mesolithic layer</t>
    </r>
  </si>
  <si>
    <r>
      <rPr>
        <sz val="11"/>
        <rFont val="Calibri"/>
        <family val="2"/>
        <scheme val="minor"/>
      </rPr>
      <t>middle third of mesolithic layer</t>
    </r>
  </si>
  <si>
    <r>
      <rPr>
        <sz val="11"/>
        <rFont val="Calibri"/>
        <family val="2"/>
        <scheme val="minor"/>
      </rPr>
      <t>layer IX</t>
    </r>
  </si>
  <si>
    <r>
      <rPr>
        <sz val="11"/>
        <rFont val="Calibri"/>
        <family val="2"/>
        <scheme val="minor"/>
      </rPr>
      <t>upper 3rd of meso layer</t>
    </r>
  </si>
  <si>
    <r>
      <rPr>
        <sz val="11"/>
        <rFont val="Calibri"/>
        <family val="2"/>
        <scheme val="minor"/>
      </rPr>
      <t>240-260 CM, layer D</t>
    </r>
  </si>
  <si>
    <r>
      <rPr>
        <sz val="11"/>
        <rFont val="Calibri"/>
        <family val="2"/>
        <scheme val="minor"/>
      </rPr>
      <t>foundation trench of early Neo 'house'</t>
    </r>
  </si>
  <si>
    <r>
      <rPr>
        <sz val="11"/>
        <rFont val="Calibri"/>
        <family val="2"/>
        <scheme val="minor"/>
      </rPr>
      <t>site 1</t>
    </r>
  </si>
  <si>
    <r>
      <rPr>
        <sz val="11"/>
        <rFont val="Calibri"/>
        <family val="2"/>
        <scheme val="minor"/>
      </rPr>
      <t>Site 3</t>
    </r>
  </si>
  <si>
    <r>
      <rPr>
        <sz val="11"/>
        <rFont val="Calibri"/>
        <family val="2"/>
        <scheme val="minor"/>
      </rPr>
      <t>Same as BM-2229</t>
    </r>
  </si>
  <si>
    <r>
      <rPr>
        <sz val="11"/>
        <rFont val="Calibri"/>
        <family val="2"/>
        <scheme val="minor"/>
      </rPr>
      <t>Site 2 shell</t>
    </r>
  </si>
  <si>
    <r>
      <rPr>
        <sz val="11"/>
        <rFont val="Calibri"/>
        <family val="2"/>
        <scheme val="minor"/>
      </rPr>
      <t>site 2</t>
    </r>
  </si>
  <si>
    <r>
      <rPr>
        <sz val="11"/>
        <rFont val="Calibri"/>
        <family val="2"/>
        <scheme val="minor"/>
      </rPr>
      <t>Same as BM-2228</t>
    </r>
  </si>
  <si>
    <r>
      <rPr>
        <sz val="11"/>
        <rFont val="Calibri"/>
        <family val="2"/>
        <scheme val="minor"/>
      </rPr>
      <t>pit 5</t>
    </r>
  </si>
  <si>
    <r>
      <rPr>
        <sz val="11"/>
        <rFont val="Calibri"/>
        <family val="2"/>
        <scheme val="minor"/>
      </rPr>
      <t>Stratum 4</t>
    </r>
  </si>
  <si>
    <r>
      <rPr>
        <sz val="11"/>
        <rFont val="Calibri"/>
        <family val="2"/>
        <scheme val="minor"/>
      </rPr>
      <t>Shell midden</t>
    </r>
  </si>
  <si>
    <r>
      <rPr>
        <sz val="11"/>
        <rFont val="Calibri"/>
        <family val="2"/>
        <scheme val="minor"/>
      </rPr>
      <t>original land surface under mound</t>
    </r>
  </si>
  <si>
    <r>
      <rPr>
        <sz val="11"/>
        <rFont val="Calibri"/>
        <family val="2"/>
        <scheme val="minor"/>
      </rPr>
      <t>Basal charcoal layer under mound</t>
    </r>
  </si>
  <si>
    <r>
      <rPr>
        <sz val="11"/>
        <rFont val="Calibri"/>
        <family val="2"/>
        <scheme val="minor"/>
      </rPr>
      <t>working hollow under mound</t>
    </r>
  </si>
  <si>
    <r>
      <rPr>
        <sz val="11"/>
        <rFont val="Calibri"/>
        <family val="2"/>
        <scheme val="minor"/>
      </rPr>
      <t>from under west cairn</t>
    </r>
  </si>
  <si>
    <r>
      <rPr>
        <sz val="11"/>
        <rFont val="Calibri"/>
        <family val="2"/>
        <scheme val="minor"/>
      </rPr>
      <t>Layer 1</t>
    </r>
  </si>
  <si>
    <r>
      <rPr>
        <sz val="11"/>
        <rFont val="Calibri"/>
        <family val="2"/>
        <scheme val="minor"/>
      </rPr>
      <t>Layer C9</t>
    </r>
  </si>
  <si>
    <r>
      <rPr>
        <sz val="11"/>
        <rFont val="Calibri"/>
        <family val="2"/>
        <scheme val="minor"/>
      </rPr>
      <t>Layer C10F Pit</t>
    </r>
  </si>
  <si>
    <r>
      <rPr>
        <sz val="11"/>
        <rFont val="Calibri"/>
        <family val="2"/>
        <scheme val="minor"/>
      </rPr>
      <t>Level C 10</t>
    </r>
  </si>
  <si>
    <r>
      <rPr>
        <sz val="11"/>
        <rFont val="Calibri"/>
        <family val="2"/>
        <scheme val="minor"/>
      </rPr>
      <t>Hearth 10 A</t>
    </r>
  </si>
  <si>
    <r>
      <rPr>
        <sz val="11"/>
        <rFont val="Calibri"/>
        <family val="2"/>
        <scheme val="minor"/>
      </rPr>
      <t>Level C 11</t>
    </r>
  </si>
  <si>
    <r>
      <rPr>
        <sz val="11"/>
        <rFont val="Calibri"/>
        <family val="2"/>
        <scheme val="minor"/>
      </rPr>
      <t>Layer 10 C</t>
    </r>
  </si>
  <si>
    <r>
      <rPr>
        <sz val="11"/>
        <rFont val="Calibri"/>
        <family val="2"/>
        <scheme val="minor"/>
      </rPr>
      <t>Level C 12</t>
    </r>
  </si>
  <si>
    <r>
      <rPr>
        <sz val="11"/>
        <rFont val="Calibri"/>
        <family val="2"/>
        <scheme val="minor"/>
      </rPr>
      <t>Layer 14</t>
    </r>
  </si>
  <si>
    <r>
      <rPr>
        <sz val="11"/>
        <rFont val="Calibri"/>
        <family val="2"/>
        <scheme val="minor"/>
      </rPr>
      <t>deepest fill of the ditch</t>
    </r>
  </si>
  <si>
    <r>
      <rPr>
        <sz val="11"/>
        <rFont val="Calibri"/>
        <family val="2"/>
        <scheme val="minor"/>
      </rPr>
      <t>Pit A Unit 63</t>
    </r>
  </si>
  <si>
    <r>
      <rPr>
        <sz val="11"/>
        <rFont val="Calibri"/>
        <family val="2"/>
        <scheme val="minor"/>
      </rPr>
      <t>F/A-S balk Unit 143</t>
    </r>
  </si>
  <si>
    <r>
      <rPr>
        <sz val="11"/>
        <rFont val="Calibri"/>
        <family val="2"/>
        <scheme val="minor"/>
      </rPr>
      <t>F/A-S balk Unit 146</t>
    </r>
  </si>
  <si>
    <r>
      <rPr>
        <sz val="11"/>
        <rFont val="Calibri"/>
        <family val="2"/>
        <scheme val="minor"/>
      </rPr>
      <t>F/A-S balk Unit 129</t>
    </r>
  </si>
  <si>
    <r>
      <rPr>
        <sz val="11"/>
        <rFont val="Calibri"/>
        <family val="2"/>
        <scheme val="minor"/>
      </rPr>
      <t>Pit A Unit 56</t>
    </r>
  </si>
  <si>
    <r>
      <rPr>
        <sz val="11"/>
        <rFont val="Calibri"/>
        <family val="2"/>
        <scheme val="minor"/>
      </rPr>
      <t>Pit H Unit 37Y</t>
    </r>
  </si>
  <si>
    <r>
      <rPr>
        <sz val="11"/>
        <rFont val="Calibri"/>
        <family val="2"/>
        <scheme val="minor"/>
      </rPr>
      <t>Pit F F1 Unit 42 B</t>
    </r>
  </si>
  <si>
    <r>
      <rPr>
        <sz val="11"/>
        <rFont val="Calibri"/>
        <family val="2"/>
        <scheme val="minor"/>
      </rPr>
      <t>Pit F F1 Unit 44B5</t>
    </r>
  </si>
  <si>
    <r>
      <rPr>
        <sz val="11"/>
        <rFont val="Calibri"/>
        <family val="2"/>
        <scheme val="minor"/>
      </rPr>
      <t>Pit F F1 Unit 43A1</t>
    </r>
  </si>
  <si>
    <r>
      <rPr>
        <sz val="11"/>
        <rFont val="Calibri"/>
        <family val="2"/>
        <scheme val="minor"/>
      </rPr>
      <t>Pit G1 Unit 22</t>
    </r>
  </si>
  <si>
    <r>
      <rPr>
        <sz val="11"/>
        <rFont val="Calibri"/>
        <family val="2"/>
        <scheme val="minor"/>
      </rPr>
      <t>F/A-N balk Unit 177</t>
    </r>
  </si>
  <si>
    <r>
      <rPr>
        <sz val="11"/>
        <rFont val="Calibri"/>
        <family val="2"/>
        <scheme val="minor"/>
      </rPr>
      <t>Pit G1 Unit 46</t>
    </r>
  </si>
  <si>
    <r>
      <rPr>
        <sz val="11"/>
        <rFont val="Calibri"/>
        <family val="2"/>
        <scheme val="minor"/>
      </rPr>
      <t>Pit H1 Unit A101</t>
    </r>
  </si>
  <si>
    <r>
      <rPr>
        <sz val="11"/>
        <rFont val="Calibri"/>
        <family val="2"/>
        <scheme val="minor"/>
      </rPr>
      <t>layer B6a mud</t>
    </r>
  </si>
  <si>
    <r>
      <rPr>
        <sz val="11"/>
        <rFont val="Calibri"/>
        <family val="2"/>
        <scheme val="minor"/>
      </rPr>
      <t>Layer 30 B6B A5</t>
    </r>
  </si>
  <si>
    <r>
      <rPr>
        <sz val="11"/>
        <rFont val="Calibri"/>
        <family val="2"/>
        <scheme val="minor"/>
      </rPr>
      <t>Layer 31C</t>
    </r>
  </si>
  <si>
    <r>
      <rPr>
        <sz val="11"/>
        <rFont val="Calibri"/>
        <family val="2"/>
        <scheme val="minor"/>
      </rPr>
      <t>layer 6a/C17 sand</t>
    </r>
  </si>
  <si>
    <r>
      <rPr>
        <sz val="11"/>
        <rFont val="Calibri"/>
        <family val="2"/>
        <scheme val="minor"/>
      </rPr>
      <t>Layer 5 A</t>
    </r>
  </si>
  <si>
    <r>
      <rPr>
        <sz val="11"/>
        <rFont val="Calibri"/>
        <family val="2"/>
        <scheme val="minor"/>
      </rPr>
      <t>layer 17 humus/sand</t>
    </r>
  </si>
  <si>
    <r>
      <rPr>
        <sz val="11"/>
        <rFont val="Calibri"/>
        <family val="2"/>
        <scheme val="minor"/>
      </rPr>
      <t>layer 7 sand</t>
    </r>
  </si>
  <si>
    <r>
      <rPr>
        <sz val="11"/>
        <rFont val="Calibri"/>
        <family val="2"/>
        <scheme val="minor"/>
      </rPr>
      <t>Layer 32B</t>
    </r>
  </si>
  <si>
    <r>
      <rPr>
        <sz val="11"/>
        <rFont val="Calibri"/>
        <family val="2"/>
        <scheme val="minor"/>
      </rPr>
      <t>layer 5a sand</t>
    </r>
  </si>
  <si>
    <r>
      <rPr>
        <sz val="11"/>
        <rFont val="Calibri"/>
        <family val="2"/>
        <scheme val="minor"/>
      </rPr>
      <t>layer 5b sand</t>
    </r>
  </si>
  <si>
    <r>
      <rPr>
        <sz val="11"/>
        <rFont val="Calibri"/>
        <family val="2"/>
        <scheme val="minor"/>
      </rPr>
      <t>layer X8 sand</t>
    </r>
  </si>
  <si>
    <r>
      <rPr>
        <sz val="11"/>
        <rFont val="Calibri"/>
        <family val="2"/>
        <scheme val="minor"/>
      </rPr>
      <t>layer 6b sand</t>
    </r>
  </si>
  <si>
    <r>
      <rPr>
        <sz val="11"/>
        <rFont val="Calibri"/>
        <family val="2"/>
        <scheme val="minor"/>
      </rPr>
      <t>layer 6c/A6 sand</t>
    </r>
  </si>
  <si>
    <r>
      <rPr>
        <sz val="11"/>
        <rFont val="Calibri"/>
        <family val="2"/>
        <scheme val="minor"/>
      </rPr>
      <t>Layer B4</t>
    </r>
  </si>
  <si>
    <r>
      <rPr>
        <sz val="11"/>
        <rFont val="Calibri"/>
        <family val="2"/>
        <scheme val="minor"/>
      </rPr>
      <t>Layer 40 B6C</t>
    </r>
  </si>
  <si>
    <r>
      <rPr>
        <sz val="11"/>
        <rFont val="Calibri"/>
        <family val="2"/>
        <scheme val="minor"/>
      </rPr>
      <t>layer 6C/A6 sand</t>
    </r>
  </si>
  <si>
    <r>
      <rPr>
        <sz val="11"/>
        <rFont val="Calibri"/>
        <family val="2"/>
        <scheme val="minor"/>
      </rPr>
      <t>S 27</t>
    </r>
  </si>
  <si>
    <r>
      <rPr>
        <sz val="11"/>
        <rFont val="Calibri"/>
        <family val="2"/>
        <scheme val="minor"/>
      </rPr>
      <t>from junction between lower marine clay and f</t>
    </r>
  </si>
  <si>
    <r>
      <rPr>
        <sz val="11"/>
        <rFont val="Calibri"/>
        <family val="2"/>
        <scheme val="minor"/>
      </rPr>
      <t>ditch</t>
    </r>
  </si>
  <si>
    <r>
      <rPr>
        <sz val="11"/>
        <rFont val="Calibri"/>
        <family val="2"/>
        <scheme val="minor"/>
      </rPr>
      <t>ditch bottom</t>
    </r>
  </si>
  <si>
    <r>
      <rPr>
        <sz val="11"/>
        <rFont val="Calibri"/>
        <family val="2"/>
        <scheme val="minor"/>
      </rPr>
      <t>facade post (815)</t>
    </r>
  </si>
  <si>
    <r>
      <rPr>
        <sz val="11"/>
        <rFont val="Calibri"/>
        <family val="2"/>
        <scheme val="minor"/>
      </rPr>
      <t>facade post (814)</t>
    </r>
  </si>
  <si>
    <r>
      <rPr>
        <sz val="11"/>
        <rFont val="Calibri"/>
        <family val="2"/>
        <scheme val="minor"/>
      </rPr>
      <t>Layer 4H 5A</t>
    </r>
  </si>
  <si>
    <r>
      <rPr>
        <sz val="11"/>
        <rFont val="Calibri"/>
        <family val="2"/>
        <scheme val="minor"/>
      </rPr>
      <t>Layer 4EA</t>
    </r>
  </si>
  <si>
    <r>
      <rPr>
        <sz val="11"/>
        <rFont val="Calibri"/>
        <family val="2"/>
        <scheme val="minor"/>
      </rPr>
      <t>VG STR1 Level.2</t>
    </r>
  </si>
  <si>
    <r>
      <rPr>
        <sz val="11"/>
        <rFont val="Calibri"/>
        <family val="2"/>
        <scheme val="minor"/>
      </rPr>
      <t>Trench</t>
    </r>
  </si>
  <si>
    <r>
      <rPr>
        <sz val="11"/>
        <rFont val="Calibri"/>
        <family val="2"/>
        <scheme val="minor"/>
      </rPr>
      <t>A R L 89 STRUCT 170 ZONE D</t>
    </r>
  </si>
  <si>
    <r>
      <rPr>
        <sz val="11"/>
        <rFont val="Calibri"/>
        <family val="2"/>
        <scheme val="minor"/>
      </rPr>
      <t>Gomolava Ib/8</t>
    </r>
  </si>
  <si>
    <r>
      <rPr>
        <sz val="11"/>
        <rFont val="Calibri"/>
        <family val="2"/>
        <scheme val="minor"/>
      </rPr>
      <t>Pit dwelling in habitation layer</t>
    </r>
  </si>
  <si>
    <r>
      <rPr>
        <sz val="11"/>
        <rFont val="Calibri"/>
        <family val="2"/>
        <scheme val="minor"/>
      </rPr>
      <t>Level 2B</t>
    </r>
  </si>
  <si>
    <r>
      <rPr>
        <sz val="11"/>
        <rFont val="Calibri"/>
        <family val="2"/>
        <scheme val="minor"/>
      </rPr>
      <t>level 5</t>
    </r>
  </si>
  <si>
    <r>
      <rPr>
        <sz val="11"/>
        <rFont val="Calibri"/>
        <family val="2"/>
        <scheme val="minor"/>
      </rPr>
      <t>level 3B2</t>
    </r>
  </si>
  <si>
    <r>
      <rPr>
        <sz val="11"/>
        <rFont val="Calibri"/>
        <family val="2"/>
        <scheme val="minor"/>
      </rPr>
      <t>Layer 66081</t>
    </r>
  </si>
  <si>
    <r>
      <rPr>
        <sz val="11"/>
        <rFont val="Calibri"/>
        <family val="2"/>
        <scheme val="minor"/>
      </rPr>
      <t>S 3 Level IIB</t>
    </r>
  </si>
  <si>
    <r>
      <rPr>
        <sz val="11"/>
        <rFont val="Calibri"/>
        <family val="2"/>
        <scheme val="minor"/>
      </rPr>
      <t>GRAVIERE D'HANGEST III2 ECH B</t>
    </r>
  </si>
  <si>
    <r>
      <rPr>
        <sz val="11"/>
        <rFont val="Calibri"/>
        <family val="2"/>
        <scheme val="minor"/>
      </rPr>
      <t>GRAVIERE D'HANGEST III 2 ECH A</t>
    </r>
  </si>
  <si>
    <r>
      <rPr>
        <sz val="11"/>
        <rFont val="Calibri"/>
        <family val="2"/>
        <scheme val="minor"/>
      </rPr>
      <t>GRAVIERE HG II N</t>
    </r>
  </si>
  <si>
    <r>
      <rPr>
        <sz val="11"/>
        <rFont val="Calibri"/>
        <family val="2"/>
        <scheme val="minor"/>
      </rPr>
      <t>GRAVIERE</t>
    </r>
  </si>
  <si>
    <r>
      <rPr>
        <sz val="11"/>
        <rFont val="Calibri"/>
        <family val="2"/>
        <scheme val="minor"/>
      </rPr>
      <t>Sample 19, unit 5</t>
    </r>
  </si>
  <si>
    <r>
      <rPr>
        <sz val="11"/>
        <rFont val="Calibri"/>
        <family val="2"/>
        <scheme val="minor"/>
      </rPr>
      <t>over silting of inner ditch</t>
    </r>
  </si>
  <si>
    <r>
      <rPr>
        <sz val="11"/>
        <rFont val="Calibri"/>
        <family val="2"/>
        <scheme val="minor"/>
      </rPr>
      <t>on floor of inner ditch</t>
    </r>
  </si>
  <si>
    <r>
      <rPr>
        <sz val="11"/>
        <rFont val="Calibri"/>
        <family val="2"/>
        <scheme val="minor"/>
      </rPr>
      <t>excavation 1907-12, skull 8</t>
    </r>
  </si>
  <si>
    <r>
      <rPr>
        <sz val="11"/>
        <rFont val="Calibri"/>
        <family val="2"/>
        <scheme val="minor"/>
      </rPr>
      <t>excavation 1907-12, skull 10</t>
    </r>
  </si>
  <si>
    <r>
      <rPr>
        <sz val="11"/>
        <rFont val="Calibri"/>
        <family val="2"/>
        <scheme val="minor"/>
      </rPr>
      <t>excavation 1907-12, skull 34</t>
    </r>
  </si>
  <si>
    <r>
      <rPr>
        <sz val="11"/>
        <rFont val="Calibri"/>
        <family val="2"/>
        <scheme val="minor"/>
      </rPr>
      <t>excavation 1907-12, skull 3</t>
    </r>
  </si>
  <si>
    <r>
      <rPr>
        <sz val="11"/>
        <rFont val="Calibri"/>
        <family val="2"/>
        <scheme val="minor"/>
      </rPr>
      <t>excavation 1907-12, skull 32</t>
    </r>
  </si>
  <si>
    <r>
      <rPr>
        <sz val="11"/>
        <rFont val="Calibri"/>
        <family val="2"/>
        <scheme val="minor"/>
      </rPr>
      <t>Gallery DES PAS</t>
    </r>
  </si>
  <si>
    <r>
      <rPr>
        <sz val="11"/>
        <rFont val="Calibri"/>
        <family val="2"/>
        <scheme val="minor"/>
      </rPr>
      <t>cave deposit</t>
    </r>
  </si>
  <si>
    <r>
      <rPr>
        <sz val="11"/>
        <rFont val="Calibri"/>
        <family val="2"/>
        <scheme val="minor"/>
      </rPr>
      <t>layer 2</t>
    </r>
  </si>
  <si>
    <r>
      <rPr>
        <sz val="11"/>
        <rFont val="Calibri"/>
        <family val="2"/>
        <scheme val="minor"/>
      </rPr>
      <t>layer III</t>
    </r>
  </si>
  <si>
    <r>
      <rPr>
        <sz val="11"/>
        <rFont val="Calibri"/>
        <family val="2"/>
        <scheme val="minor"/>
      </rPr>
      <t>spit 5</t>
    </r>
  </si>
  <si>
    <r>
      <rPr>
        <sz val="11"/>
        <rFont val="Calibri"/>
        <family val="2"/>
        <scheme val="minor"/>
      </rPr>
      <t>spits 5-6</t>
    </r>
  </si>
  <si>
    <r>
      <rPr>
        <sz val="11"/>
        <rFont val="Calibri"/>
        <family val="2"/>
        <scheme val="minor"/>
      </rPr>
      <t>spit 3, 15cm thick</t>
    </r>
  </si>
  <si>
    <r>
      <rPr>
        <sz val="11"/>
        <rFont val="Calibri"/>
        <family val="2"/>
        <scheme val="minor"/>
      </rPr>
      <t>spits 3-4</t>
    </r>
  </si>
  <si>
    <r>
      <rPr>
        <sz val="11"/>
        <rFont val="Calibri"/>
        <family val="2"/>
        <scheme val="minor"/>
      </rPr>
      <t>Hall 2, layer 1 base</t>
    </r>
  </si>
  <si>
    <r>
      <rPr>
        <sz val="11"/>
        <rFont val="Calibri"/>
        <family val="2"/>
        <scheme val="minor"/>
      </rPr>
      <t>layer 1, hall 2</t>
    </r>
  </si>
  <si>
    <r>
      <rPr>
        <sz val="11"/>
        <rFont val="Calibri"/>
        <family val="2"/>
        <scheme val="minor"/>
      </rPr>
      <t>Cut 8B 10 CM</t>
    </r>
  </si>
  <si>
    <r>
      <rPr>
        <sz val="11"/>
        <rFont val="Calibri"/>
        <family val="2"/>
        <scheme val="minor"/>
      </rPr>
      <t>Lower Layer</t>
    </r>
  </si>
  <si>
    <r>
      <rPr>
        <sz val="11"/>
        <rFont val="Calibri"/>
        <family val="2"/>
        <scheme val="minor"/>
      </rPr>
      <t>A/16</t>
    </r>
  </si>
  <si>
    <r>
      <rPr>
        <sz val="11"/>
        <rFont val="Calibri"/>
        <family val="2"/>
        <scheme val="minor"/>
      </rPr>
      <t>layer 8</t>
    </r>
  </si>
  <si>
    <r>
      <rPr>
        <sz val="11"/>
        <rFont val="Calibri"/>
        <family val="2"/>
        <scheme val="minor"/>
      </rPr>
      <t>Zone B Layer 1 HEA</t>
    </r>
  </si>
  <si>
    <r>
      <rPr>
        <sz val="11"/>
        <rFont val="Calibri"/>
        <family val="2"/>
        <scheme val="minor"/>
      </rPr>
      <t>layer VI, 3.9-4m below Surface</t>
    </r>
  </si>
  <si>
    <r>
      <rPr>
        <sz val="11"/>
        <rFont val="Calibri"/>
        <family val="2"/>
        <scheme val="minor"/>
      </rPr>
      <t>layer IX B</t>
    </r>
  </si>
  <si>
    <r>
      <rPr>
        <sz val="11"/>
        <rFont val="Calibri"/>
        <family val="2"/>
        <scheme val="minor"/>
      </rPr>
      <t>1.2m depth;Holocene levels</t>
    </r>
  </si>
  <si>
    <r>
      <rPr>
        <sz val="11"/>
        <rFont val="Calibri"/>
        <family val="2"/>
        <scheme val="minor"/>
      </rPr>
      <t>spits 7-9</t>
    </r>
  </si>
  <si>
    <r>
      <rPr>
        <sz val="11"/>
        <rFont val="Calibri"/>
        <family val="2"/>
        <scheme val="minor"/>
      </rPr>
      <t>Layer Lower</t>
    </r>
  </si>
  <si>
    <r>
      <rPr>
        <sz val="11"/>
        <rFont val="Calibri"/>
        <family val="2"/>
        <scheme val="minor"/>
      </rPr>
      <t>Mesolithic layer?</t>
    </r>
  </si>
  <si>
    <r>
      <rPr>
        <sz val="11"/>
        <rFont val="Calibri"/>
        <family val="2"/>
        <scheme val="minor"/>
      </rPr>
      <t>sector A,bottom str.4/top str.5 and 6</t>
    </r>
  </si>
  <si>
    <r>
      <rPr>
        <sz val="11"/>
        <rFont val="Calibri"/>
        <family val="2"/>
        <scheme val="minor"/>
      </rPr>
      <t>Stratum 3</t>
    </r>
  </si>
  <si>
    <r>
      <rPr>
        <sz val="11"/>
        <rFont val="Calibri"/>
        <family val="2"/>
        <scheme val="minor"/>
      </rPr>
      <t>Stratum 7</t>
    </r>
  </si>
  <si>
    <r>
      <rPr>
        <sz val="11"/>
        <rFont val="Calibri"/>
        <family val="2"/>
        <scheme val="minor"/>
      </rPr>
      <t>sector C, Stratum 4</t>
    </r>
  </si>
  <si>
    <r>
      <rPr>
        <sz val="11"/>
        <rFont val="Calibri"/>
        <family val="2"/>
        <scheme val="minor"/>
      </rPr>
      <t>between sterile deposits and bottom of N. depo</t>
    </r>
  </si>
  <si>
    <r>
      <rPr>
        <sz val="11"/>
        <rFont val="Calibri"/>
        <family val="2"/>
        <scheme val="minor"/>
      </rPr>
      <t>layer 1</t>
    </r>
  </si>
  <si>
    <r>
      <rPr>
        <sz val="11"/>
        <rFont val="Calibri"/>
        <family val="2"/>
        <scheme val="minor"/>
      </rPr>
      <t>spit 4, 8</t>
    </r>
  </si>
  <si>
    <r>
      <rPr>
        <sz val="11"/>
        <rFont val="Calibri"/>
        <family val="2"/>
        <scheme val="minor"/>
      </rPr>
      <t>spit 2 10</t>
    </r>
  </si>
  <si>
    <r>
      <rPr>
        <sz val="11"/>
        <rFont val="Calibri"/>
        <family val="2"/>
        <scheme val="minor"/>
      </rPr>
      <t>spit 5, 10</t>
    </r>
  </si>
  <si>
    <r>
      <rPr>
        <sz val="11"/>
        <rFont val="Calibri"/>
        <family val="2"/>
        <scheme val="minor"/>
      </rPr>
      <t>spit 1 11</t>
    </r>
  </si>
  <si>
    <r>
      <rPr>
        <sz val="11"/>
        <rFont val="Calibri"/>
        <family val="2"/>
        <scheme val="minor"/>
      </rPr>
      <t>spit 1, 9</t>
    </r>
  </si>
  <si>
    <r>
      <rPr>
        <sz val="11"/>
        <rFont val="Calibri"/>
        <family val="2"/>
        <scheme val="minor"/>
      </rPr>
      <t>spit 4,9</t>
    </r>
  </si>
  <si>
    <r>
      <rPr>
        <sz val="11"/>
        <rFont val="Calibri"/>
        <family val="2"/>
        <scheme val="minor"/>
      </rPr>
      <t>Layer G</t>
    </r>
  </si>
  <si>
    <r>
      <rPr>
        <sz val="11"/>
        <rFont val="Calibri"/>
        <family val="2"/>
        <scheme val="minor"/>
      </rPr>
      <t>layer 2B XXIV</t>
    </r>
  </si>
  <si>
    <r>
      <rPr>
        <sz val="11"/>
        <rFont val="Calibri"/>
        <family val="2"/>
        <scheme val="minor"/>
      </rPr>
      <t>layer 2B XXIII</t>
    </r>
  </si>
  <si>
    <r>
      <rPr>
        <sz val="11"/>
        <rFont val="Calibri"/>
        <family val="2"/>
        <scheme val="minor"/>
      </rPr>
      <t>spits 24-23, layer XXIX</t>
    </r>
  </si>
  <si>
    <r>
      <rPr>
        <sz val="11"/>
        <rFont val="Calibri"/>
        <family val="2"/>
        <scheme val="minor"/>
      </rPr>
      <t>layer XXX</t>
    </r>
  </si>
  <si>
    <r>
      <rPr>
        <sz val="11"/>
        <rFont val="Calibri"/>
        <family val="2"/>
        <scheme val="minor"/>
      </rPr>
      <t>level 3</t>
    </r>
  </si>
  <si>
    <r>
      <rPr>
        <sz val="11"/>
        <rFont val="Calibri"/>
        <family val="2"/>
        <scheme val="minor"/>
      </rPr>
      <t>levels 6 and 7</t>
    </r>
  </si>
  <si>
    <r>
      <rPr>
        <sz val="11"/>
        <rFont val="Calibri"/>
        <family val="2"/>
        <scheme val="minor"/>
      </rPr>
      <t>level 1</t>
    </r>
  </si>
  <si>
    <r>
      <rPr>
        <sz val="11"/>
        <rFont val="Calibri"/>
        <family val="2"/>
        <scheme val="minor"/>
      </rPr>
      <t>level 8</t>
    </r>
  </si>
  <si>
    <r>
      <rPr>
        <sz val="11"/>
        <rFont val="Calibri"/>
        <family val="2"/>
        <scheme val="minor"/>
      </rPr>
      <t>level 4 north</t>
    </r>
  </si>
  <si>
    <r>
      <rPr>
        <sz val="11"/>
        <rFont val="Calibri"/>
        <family val="2"/>
        <scheme val="minor"/>
      </rPr>
      <t>level 3 20-30cm</t>
    </r>
  </si>
  <si>
    <r>
      <rPr>
        <sz val="11"/>
        <rFont val="Calibri"/>
        <family val="2"/>
        <scheme val="minor"/>
      </rPr>
      <t>Layer F-11</t>
    </r>
  </si>
  <si>
    <r>
      <rPr>
        <sz val="11"/>
        <rFont val="Calibri"/>
        <family val="2"/>
        <scheme val="minor"/>
      </rPr>
      <t>ly F7</t>
    </r>
  </si>
  <si>
    <r>
      <rPr>
        <sz val="11"/>
        <rFont val="Calibri"/>
        <family val="2"/>
        <scheme val="minor"/>
      </rPr>
      <t>LIMON BRUN SUPERIEUR Square K49</t>
    </r>
  </si>
  <si>
    <r>
      <rPr>
        <sz val="11"/>
        <rFont val="Calibri"/>
        <family val="2"/>
        <scheme val="minor"/>
      </rPr>
      <t>level XX B layer 18?</t>
    </r>
  </si>
  <si>
    <r>
      <rPr>
        <sz val="11"/>
        <rFont val="Calibri"/>
        <family val="2"/>
        <scheme val="minor"/>
      </rPr>
      <t>level XX B layer 17?</t>
    </r>
  </si>
  <si>
    <r>
      <rPr>
        <sz val="11"/>
        <rFont val="Calibri"/>
        <family val="2"/>
        <scheme val="minor"/>
      </rPr>
      <t>evel XX B layer 19</t>
    </r>
  </si>
  <si>
    <r>
      <rPr>
        <sz val="11"/>
        <rFont val="Calibri"/>
        <family val="2"/>
        <scheme val="minor"/>
      </rPr>
      <t>level XX B layer 19</t>
    </r>
  </si>
  <si>
    <r>
      <rPr>
        <sz val="11"/>
        <rFont val="Calibri"/>
        <family val="2"/>
        <scheme val="minor"/>
      </rPr>
      <t>Level 13</t>
    </r>
  </si>
  <si>
    <r>
      <rPr>
        <sz val="11"/>
        <rFont val="Calibri"/>
        <family val="2"/>
        <scheme val="minor"/>
      </rPr>
      <t>Level 15</t>
    </r>
  </si>
  <si>
    <r>
      <rPr>
        <sz val="11"/>
        <rFont val="Calibri"/>
        <family val="2"/>
        <scheme val="minor"/>
      </rPr>
      <t>Level 14</t>
    </r>
  </si>
  <si>
    <r>
      <rPr>
        <sz val="11"/>
        <rFont val="Calibri"/>
        <family val="2"/>
        <scheme val="minor"/>
      </rPr>
      <t>level XX H layer 16?</t>
    </r>
  </si>
  <si>
    <r>
      <rPr>
        <sz val="11"/>
        <rFont val="Calibri"/>
        <family val="2"/>
        <scheme val="minor"/>
      </rPr>
      <t>Layer F4</t>
    </r>
  </si>
  <si>
    <r>
      <rPr>
        <sz val="11"/>
        <rFont val="Calibri"/>
        <family val="2"/>
        <scheme val="minor"/>
      </rPr>
      <t>layer 2c (III)</t>
    </r>
  </si>
  <si>
    <r>
      <rPr>
        <sz val="11"/>
        <rFont val="Calibri"/>
        <family val="2"/>
        <scheme val="minor"/>
      </rPr>
      <t>layer 2f (II)</t>
    </r>
  </si>
  <si>
    <r>
      <rPr>
        <sz val="11"/>
        <rFont val="Calibri"/>
        <family val="2"/>
        <scheme val="minor"/>
      </rPr>
      <t>layer 2d (III)</t>
    </r>
  </si>
  <si>
    <r>
      <rPr>
        <sz val="11"/>
        <rFont val="Calibri"/>
        <family val="2"/>
        <scheme val="minor"/>
      </rPr>
      <t>hearth (date too young)</t>
    </r>
  </si>
  <si>
    <r>
      <rPr>
        <sz val="11"/>
        <rFont val="Calibri"/>
        <family val="2"/>
        <scheme val="minor"/>
      </rPr>
      <t>Level 5A</t>
    </r>
  </si>
  <si>
    <r>
      <rPr>
        <sz val="11"/>
        <rFont val="Calibri"/>
        <family val="2"/>
        <scheme val="minor"/>
      </rPr>
      <t>Layer 6A1</t>
    </r>
  </si>
  <si>
    <r>
      <rPr>
        <sz val="11"/>
        <rFont val="Calibri"/>
        <family val="2"/>
        <scheme val="minor"/>
      </rPr>
      <t>Level 5A Base</t>
    </r>
  </si>
  <si>
    <r>
      <rPr>
        <sz val="11"/>
        <rFont val="Calibri"/>
        <family val="2"/>
        <scheme val="minor"/>
      </rPr>
      <t>Layer C 5B</t>
    </r>
  </si>
  <si>
    <r>
      <rPr>
        <sz val="11"/>
        <rFont val="Calibri"/>
        <family val="2"/>
        <scheme val="minor"/>
      </rPr>
      <t>Layer C 4</t>
    </r>
  </si>
  <si>
    <r>
      <rPr>
        <sz val="11"/>
        <rFont val="Calibri"/>
        <family val="2"/>
        <scheme val="minor"/>
      </rPr>
      <t>Layer C 5A</t>
    </r>
  </si>
  <si>
    <r>
      <rPr>
        <sz val="11"/>
        <rFont val="Calibri"/>
        <family val="2"/>
        <scheme val="minor"/>
      </rPr>
      <t>Layer C2A</t>
    </r>
  </si>
  <si>
    <r>
      <rPr>
        <sz val="11"/>
        <rFont val="Calibri"/>
        <family val="2"/>
        <scheme val="minor"/>
      </rPr>
      <t>MONTOU 88 H7 R 36</t>
    </r>
  </si>
  <si>
    <r>
      <rPr>
        <sz val="11"/>
        <rFont val="Calibri"/>
        <family val="2"/>
        <scheme val="minor"/>
      </rPr>
      <t>Layer C4 A</t>
    </r>
  </si>
  <si>
    <r>
      <rPr>
        <sz val="11"/>
        <rFont val="Calibri"/>
        <family val="2"/>
        <scheme val="minor"/>
      </rPr>
      <t>Layer C4 B</t>
    </r>
  </si>
  <si>
    <r>
      <rPr>
        <sz val="11"/>
        <rFont val="Calibri"/>
        <family val="2"/>
        <scheme val="minor"/>
      </rPr>
      <t>Layer C4 C</t>
    </r>
  </si>
  <si>
    <r>
      <rPr>
        <sz val="11"/>
        <rFont val="Calibri"/>
        <family val="2"/>
        <scheme val="minor"/>
      </rPr>
      <t>US 10 BC/5-6-7</t>
    </r>
  </si>
  <si>
    <r>
      <rPr>
        <sz val="11"/>
        <rFont val="Calibri"/>
        <family val="2"/>
        <scheme val="minor"/>
      </rPr>
      <t>PER 92-1</t>
    </r>
  </si>
  <si>
    <r>
      <rPr>
        <sz val="11"/>
        <rFont val="Calibri"/>
        <family val="2"/>
        <scheme val="minor"/>
      </rPr>
      <t>PER 92-3</t>
    </r>
  </si>
  <si>
    <r>
      <rPr>
        <sz val="11"/>
        <rFont val="Calibri"/>
        <family val="2"/>
        <scheme val="minor"/>
      </rPr>
      <t>PER 92-2</t>
    </r>
  </si>
  <si>
    <r>
      <rPr>
        <sz val="11"/>
        <rFont val="Calibri"/>
        <family val="2"/>
        <scheme val="minor"/>
      </rPr>
      <t>Layer IVC</t>
    </r>
  </si>
  <si>
    <r>
      <rPr>
        <sz val="11"/>
        <rFont val="Calibri"/>
        <family val="2"/>
        <scheme val="minor"/>
      </rPr>
      <t>Layer 58</t>
    </r>
  </si>
  <si>
    <r>
      <rPr>
        <sz val="11"/>
        <rFont val="Calibri"/>
        <family val="2"/>
        <scheme val="minor"/>
      </rPr>
      <t>G96 C46</t>
    </r>
  </si>
  <si>
    <r>
      <rPr>
        <sz val="11"/>
        <rFont val="Calibri"/>
        <family val="2"/>
        <scheme val="minor"/>
      </rPr>
      <t>GARDON 89 K28 D15</t>
    </r>
  </si>
  <si>
    <r>
      <rPr>
        <sz val="11"/>
        <rFont val="Calibri"/>
        <family val="2"/>
        <scheme val="minor"/>
      </rPr>
      <t>G88 JK 23-24 D 43</t>
    </r>
  </si>
  <si>
    <r>
      <rPr>
        <sz val="11"/>
        <rFont val="Calibri"/>
        <family val="2"/>
        <scheme val="minor"/>
      </rPr>
      <t>G89 K26 D21 C407</t>
    </r>
  </si>
  <si>
    <r>
      <rPr>
        <sz val="11"/>
        <rFont val="Calibri"/>
        <family val="2"/>
        <scheme val="minor"/>
      </rPr>
      <t>GARDON 92 JK31-32 D25</t>
    </r>
  </si>
  <si>
    <r>
      <rPr>
        <sz val="11"/>
        <rFont val="Calibri"/>
        <family val="2"/>
        <scheme val="minor"/>
      </rPr>
      <t>GARDON 89 J25 D24+D23A</t>
    </r>
  </si>
  <si>
    <r>
      <rPr>
        <sz val="11"/>
        <rFont val="Calibri"/>
        <family val="2"/>
        <scheme val="minor"/>
      </rPr>
      <t>GARDON 92 F21 D37</t>
    </r>
  </si>
  <si>
    <r>
      <rPr>
        <sz val="11"/>
        <rFont val="Calibri"/>
        <family val="2"/>
        <scheme val="minor"/>
      </rPr>
      <t>G88 JK 24 D 42</t>
    </r>
  </si>
  <si>
    <r>
      <rPr>
        <sz val="11"/>
        <rFont val="Calibri"/>
        <family val="2"/>
        <scheme val="minor"/>
      </rPr>
      <t>GARDON 89 JK29-30 D18</t>
    </r>
  </si>
  <si>
    <r>
      <rPr>
        <sz val="11"/>
        <rFont val="Calibri"/>
        <family val="2"/>
        <scheme val="minor"/>
      </rPr>
      <t>GARDON 94 L29 D41H C609 INF</t>
    </r>
  </si>
  <si>
    <r>
      <rPr>
        <sz val="11"/>
        <rFont val="Calibri"/>
        <family val="2"/>
        <scheme val="minor"/>
      </rPr>
      <t>GARDON 94 L28 D38CE C407 SUP</t>
    </r>
  </si>
  <si>
    <r>
      <rPr>
        <sz val="11"/>
        <rFont val="Calibri"/>
        <family val="2"/>
        <scheme val="minor"/>
      </rPr>
      <t>GARDON 94 I26 D55</t>
    </r>
  </si>
  <si>
    <r>
      <rPr>
        <sz val="11"/>
        <rFont val="Calibri"/>
        <family val="2"/>
        <scheme val="minor"/>
      </rPr>
      <t>GARDON 94 L29 D41FG C609 MED</t>
    </r>
  </si>
  <si>
    <r>
      <rPr>
        <sz val="11"/>
        <rFont val="Calibri"/>
        <family val="2"/>
        <scheme val="minor"/>
      </rPr>
      <t>G89 K27 D26 C383</t>
    </r>
  </si>
  <si>
    <r>
      <rPr>
        <sz val="11"/>
        <rFont val="Calibri"/>
        <family val="2"/>
        <scheme val="minor"/>
      </rPr>
      <t>G96 C52</t>
    </r>
  </si>
  <si>
    <r>
      <rPr>
        <sz val="11"/>
        <rFont val="Calibri"/>
        <family val="2"/>
        <scheme val="minor"/>
      </rPr>
      <t>G89 J26 D23</t>
    </r>
  </si>
  <si>
    <r>
      <rPr>
        <sz val="11"/>
        <rFont val="Calibri"/>
        <family val="2"/>
        <scheme val="minor"/>
      </rPr>
      <t>GARDON 94 L 28 D38FG C407 INF</t>
    </r>
  </si>
  <si>
    <r>
      <rPr>
        <sz val="11"/>
        <rFont val="Calibri"/>
        <family val="2"/>
        <scheme val="minor"/>
      </rPr>
      <t>G96 C58</t>
    </r>
  </si>
  <si>
    <r>
      <rPr>
        <sz val="11"/>
        <rFont val="Calibri"/>
        <family val="2"/>
        <scheme val="minor"/>
      </rPr>
      <t>D96 Layer 7A1</t>
    </r>
  </si>
  <si>
    <r>
      <rPr>
        <sz val="11"/>
        <rFont val="Calibri"/>
        <family val="2"/>
        <scheme val="minor"/>
      </rPr>
      <t>Layer 3A</t>
    </r>
  </si>
  <si>
    <r>
      <rPr>
        <sz val="11"/>
        <rFont val="Calibri"/>
        <family val="2"/>
        <scheme val="minor"/>
      </rPr>
      <t>Layer E 21</t>
    </r>
  </si>
  <si>
    <r>
      <rPr>
        <sz val="11"/>
        <rFont val="Calibri"/>
        <family val="2"/>
        <scheme val="minor"/>
      </rPr>
      <t>Layer E 22</t>
    </r>
  </si>
  <si>
    <r>
      <rPr>
        <sz val="11"/>
        <rFont val="Calibri"/>
        <family val="2"/>
        <scheme val="minor"/>
      </rPr>
      <t>layer N IVD</t>
    </r>
  </si>
  <si>
    <r>
      <rPr>
        <sz val="11"/>
        <rFont val="Calibri"/>
        <family val="2"/>
        <scheme val="minor"/>
      </rPr>
      <t>layer 6, Sq.2-5 and 12-13</t>
    </r>
  </si>
  <si>
    <r>
      <rPr>
        <sz val="11"/>
        <rFont val="Calibri"/>
        <family val="2"/>
        <scheme val="minor"/>
      </rPr>
      <t>Horizon NA2</t>
    </r>
  </si>
  <si>
    <r>
      <rPr>
        <sz val="11"/>
        <rFont val="Calibri"/>
        <family val="2"/>
        <scheme val="minor"/>
      </rPr>
      <t>Horizon NA1</t>
    </r>
  </si>
  <si>
    <r>
      <rPr>
        <sz val="11"/>
        <rFont val="Calibri"/>
        <family val="2"/>
        <scheme val="minor"/>
      </rPr>
      <t>hearth / Gudnja 1</t>
    </r>
  </si>
  <si>
    <r>
      <rPr>
        <sz val="11"/>
        <rFont val="Calibri"/>
        <family val="2"/>
        <scheme val="minor"/>
      </rPr>
      <t>hearth / Gudnja 4</t>
    </r>
  </si>
  <si>
    <r>
      <rPr>
        <sz val="11"/>
        <rFont val="Calibri"/>
        <family val="2"/>
        <scheme val="minor"/>
      </rPr>
      <t>hearth / Gudnja 5</t>
    </r>
  </si>
  <si>
    <r>
      <rPr>
        <sz val="11"/>
        <rFont val="Calibri"/>
        <family val="2"/>
        <scheme val="minor"/>
      </rPr>
      <t>Room III C</t>
    </r>
  </si>
  <si>
    <r>
      <rPr>
        <sz val="11"/>
        <rFont val="Calibri"/>
        <family val="2"/>
        <scheme val="minor"/>
      </rPr>
      <t>pits on southern side of cairn,</t>
    </r>
  </si>
  <si>
    <r>
      <rPr>
        <sz val="11"/>
        <rFont val="Calibri"/>
        <family val="2"/>
        <scheme val="minor"/>
      </rPr>
      <t>Neo pit beneath cairn</t>
    </r>
  </si>
  <si>
    <r>
      <rPr>
        <sz val="11"/>
        <rFont val="Calibri"/>
        <family val="2"/>
        <scheme val="minor"/>
      </rPr>
      <t>shell middens</t>
    </r>
  </si>
  <si>
    <r>
      <rPr>
        <sz val="11"/>
        <rFont val="Calibri"/>
        <family val="2"/>
        <scheme val="minor"/>
      </rPr>
      <t>Ditch 3, Unit 6</t>
    </r>
  </si>
  <si>
    <r>
      <rPr>
        <sz val="11"/>
        <rFont val="Calibri"/>
        <family val="2"/>
        <scheme val="minor"/>
      </rPr>
      <t>ditch, primary deposits</t>
    </r>
  </si>
  <si>
    <r>
      <rPr>
        <sz val="11"/>
        <rFont val="Calibri"/>
        <family val="2"/>
        <scheme val="minor"/>
      </rPr>
      <t>bottom of ditch</t>
    </r>
  </si>
  <si>
    <r>
      <rPr>
        <sz val="11"/>
        <rFont val="Calibri"/>
        <family val="2"/>
        <scheme val="minor"/>
      </rPr>
      <t>feature 601, large timber in situ in gateway</t>
    </r>
  </si>
  <si>
    <r>
      <rPr>
        <sz val="11"/>
        <rFont val="Calibri"/>
        <family val="2"/>
        <scheme val="minor"/>
      </rPr>
      <t>pits within ditch fill</t>
    </r>
  </si>
  <si>
    <r>
      <rPr>
        <sz val="11"/>
        <rFont val="Calibri"/>
        <family val="2"/>
        <scheme val="minor"/>
      </rPr>
      <t>posthole of bank revetment</t>
    </r>
  </si>
  <si>
    <r>
      <rPr>
        <sz val="11"/>
        <rFont val="Calibri"/>
        <family val="2"/>
        <scheme val="minor"/>
      </rPr>
      <t>burnt deposits in ditch</t>
    </r>
  </si>
  <si>
    <r>
      <rPr>
        <sz val="11"/>
        <rFont val="Calibri"/>
        <family val="2"/>
        <scheme val="minor"/>
      </rPr>
      <t>secondary rubble fill of ditch</t>
    </r>
  </si>
  <si>
    <r>
      <rPr>
        <sz val="11"/>
        <rFont val="Calibri"/>
        <family val="2"/>
        <scheme val="minor"/>
      </rPr>
      <t>pits in ditch fill</t>
    </r>
  </si>
  <si>
    <r>
      <rPr>
        <sz val="11"/>
        <rFont val="Calibri"/>
        <family val="2"/>
        <scheme val="minor"/>
      </rPr>
      <t>primary silt of ditch</t>
    </r>
  </si>
  <si>
    <r>
      <rPr>
        <sz val="11"/>
        <rFont val="Calibri"/>
        <family val="2"/>
        <scheme val="minor"/>
      </rPr>
      <t>in facade of bedding trench</t>
    </r>
  </si>
  <si>
    <r>
      <rPr>
        <sz val="11"/>
        <rFont val="Calibri"/>
        <family val="2"/>
        <scheme val="minor"/>
      </rPr>
      <t>HAVELTE 1 2 1 3</t>
    </r>
  </si>
  <si>
    <r>
      <rPr>
        <sz val="11"/>
        <rFont val="Calibri"/>
        <family val="2"/>
        <scheme val="minor"/>
      </rPr>
      <t>below collapse in forecourt</t>
    </r>
  </si>
  <si>
    <r>
      <rPr>
        <sz val="11"/>
        <rFont val="Calibri"/>
        <family val="2"/>
        <scheme val="minor"/>
      </rPr>
      <t>W part of S Chamber, primary fill</t>
    </r>
  </si>
  <si>
    <r>
      <rPr>
        <sz val="11"/>
        <rFont val="Calibri"/>
        <family val="2"/>
        <scheme val="minor"/>
      </rPr>
      <t>S quarry</t>
    </r>
  </si>
  <si>
    <r>
      <rPr>
        <sz val="11"/>
        <rFont val="Calibri"/>
        <family val="2"/>
        <scheme val="minor"/>
      </rPr>
      <t>context 463</t>
    </r>
  </si>
  <si>
    <r>
      <rPr>
        <sz val="11"/>
        <rFont val="Calibri"/>
        <family val="2"/>
        <scheme val="minor"/>
      </rPr>
      <t>S passage, top of burial deposits</t>
    </r>
  </si>
  <si>
    <r>
      <rPr>
        <sz val="11"/>
        <rFont val="Calibri"/>
        <family val="2"/>
        <scheme val="minor"/>
      </rPr>
      <t>in E of S Chamber, top of burial deposits</t>
    </r>
  </si>
  <si>
    <r>
      <rPr>
        <sz val="11"/>
        <rFont val="Calibri"/>
        <family val="2"/>
        <scheme val="minor"/>
      </rPr>
      <t>N Chamber, S of sillstone, primary fill</t>
    </r>
  </si>
  <si>
    <r>
      <rPr>
        <sz val="11"/>
        <rFont val="Calibri"/>
        <family val="2"/>
        <scheme val="minor"/>
      </rPr>
      <t>N entrance, primary fill</t>
    </r>
  </si>
  <si>
    <r>
      <rPr>
        <sz val="11"/>
        <rFont val="Calibri"/>
        <family val="2"/>
        <scheme val="minor"/>
      </rPr>
      <t>OGS below cairn</t>
    </r>
  </si>
  <si>
    <r>
      <rPr>
        <sz val="11"/>
        <rFont val="Calibri"/>
        <family val="2"/>
        <scheme val="minor"/>
      </rPr>
      <t>find 8291, sealed by blocking slab 401, S Entra</t>
    </r>
  </si>
  <si>
    <r>
      <rPr>
        <sz val="11"/>
        <rFont val="Calibri"/>
        <family val="2"/>
        <scheme val="minor"/>
      </rPr>
      <t>Pre cairn activity</t>
    </r>
  </si>
  <si>
    <r>
      <rPr>
        <sz val="11"/>
        <rFont val="Calibri"/>
        <family val="2"/>
        <scheme val="minor"/>
      </rPr>
      <t>context 85</t>
    </r>
  </si>
  <si>
    <r>
      <rPr>
        <sz val="11"/>
        <rFont val="Calibri"/>
        <family val="2"/>
        <scheme val="minor"/>
      </rPr>
      <t>S Entrance, upper entrance fill</t>
    </r>
  </si>
  <si>
    <r>
      <rPr>
        <sz val="11"/>
        <rFont val="Calibri"/>
        <family val="2"/>
        <scheme val="minor"/>
      </rPr>
      <t>S Passage, primary passage fill</t>
    </r>
  </si>
  <si>
    <r>
      <rPr>
        <sz val="11"/>
        <rFont val="Calibri"/>
        <family val="2"/>
        <scheme val="minor"/>
      </rPr>
      <t>structure 10 US 01</t>
    </r>
  </si>
  <si>
    <r>
      <rPr>
        <sz val="11"/>
        <rFont val="Calibri"/>
        <family val="2"/>
        <scheme val="minor"/>
      </rPr>
      <t>ly-4</t>
    </r>
  </si>
  <si>
    <r>
      <rPr>
        <sz val="11"/>
        <rFont val="Calibri"/>
        <family val="2"/>
        <scheme val="minor"/>
      </rPr>
      <t>Layer 3 35-40 CM</t>
    </r>
  </si>
  <si>
    <r>
      <rPr>
        <sz val="11"/>
        <rFont val="Calibri"/>
        <family val="2"/>
        <scheme val="minor"/>
      </rPr>
      <t>Layer 3 20 CM</t>
    </r>
  </si>
  <si>
    <r>
      <rPr>
        <sz val="11"/>
        <rFont val="Calibri"/>
        <family val="2"/>
        <scheme val="minor"/>
      </rPr>
      <t>upper part</t>
    </r>
  </si>
  <si>
    <r>
      <rPr>
        <sz val="11"/>
        <rFont val="Calibri"/>
        <family val="2"/>
        <scheme val="minor"/>
      </rPr>
      <t>lower part</t>
    </r>
  </si>
  <si>
    <r>
      <rPr>
        <sz val="11"/>
        <rFont val="Calibri"/>
        <family val="2"/>
        <scheme val="minor"/>
      </rPr>
      <t>HvA 94 SURF B PROFIL 3 US 1703</t>
    </r>
  </si>
  <si>
    <r>
      <rPr>
        <sz val="11"/>
        <rFont val="Calibri"/>
        <family val="2"/>
        <scheme val="minor"/>
      </rPr>
      <t>HvA 94 US 100 002</t>
    </r>
  </si>
  <si>
    <r>
      <rPr>
        <sz val="11"/>
        <rFont val="Calibri"/>
        <family val="2"/>
        <scheme val="minor"/>
      </rPr>
      <t>oyster shell below skeleton</t>
    </r>
  </si>
  <si>
    <r>
      <rPr>
        <sz val="11"/>
        <rFont val="Calibri"/>
        <family val="2"/>
        <scheme val="minor"/>
      </rPr>
      <t>burial FHMj. 1532BA</t>
    </r>
  </si>
  <si>
    <r>
      <rPr>
        <sz val="11"/>
        <rFont val="Calibri"/>
        <family val="2"/>
        <scheme val="minor"/>
      </rPr>
      <t>Same as Q-1027</t>
    </r>
  </si>
  <si>
    <r>
      <rPr>
        <sz val="11"/>
        <rFont val="Calibri"/>
        <family val="2"/>
        <scheme val="minor"/>
      </rPr>
      <t>Layer 13</t>
    </r>
  </si>
  <si>
    <r>
      <rPr>
        <sz val="11"/>
        <rFont val="Calibri"/>
        <family val="2"/>
        <scheme val="minor"/>
      </rPr>
      <t>phase 1</t>
    </r>
  </si>
  <si>
    <r>
      <rPr>
        <sz val="11"/>
        <rFont val="Calibri"/>
        <family val="2"/>
        <scheme val="minor"/>
      </rPr>
      <t>Below occupation level</t>
    </r>
  </si>
  <si>
    <r>
      <rPr>
        <sz val="11"/>
        <rFont val="Calibri"/>
        <family val="2"/>
        <scheme val="minor"/>
      </rPr>
      <t>burnt fence surrounding enclosure</t>
    </r>
  </si>
  <si>
    <r>
      <rPr>
        <sz val="11"/>
        <rFont val="Calibri"/>
        <family val="2"/>
        <scheme val="minor"/>
      </rPr>
      <t>spit 4a</t>
    </r>
  </si>
  <si>
    <r>
      <rPr>
        <sz val="11"/>
        <rFont val="Calibri"/>
        <family val="2"/>
        <scheme val="minor"/>
      </rPr>
      <t>Layer 4C</t>
    </r>
  </si>
  <si>
    <r>
      <rPr>
        <sz val="11"/>
        <rFont val="Calibri"/>
        <family val="2"/>
        <scheme val="minor"/>
      </rPr>
      <t>Layer 4D</t>
    </r>
  </si>
  <si>
    <r>
      <rPr>
        <sz val="11"/>
        <rFont val="Calibri"/>
        <family val="2"/>
        <scheme val="minor"/>
      </rPr>
      <t>middle of layer</t>
    </r>
  </si>
  <si>
    <r>
      <rPr>
        <sz val="11"/>
        <rFont val="Calibri"/>
        <family val="2"/>
        <scheme val="minor"/>
      </rPr>
      <t>Layer 8 D-F</t>
    </r>
  </si>
  <si>
    <r>
      <rPr>
        <sz val="11"/>
        <rFont val="Calibri"/>
        <family val="2"/>
        <scheme val="minor"/>
      </rPr>
      <t>Layer 8 D</t>
    </r>
  </si>
  <si>
    <r>
      <rPr>
        <sz val="11"/>
        <rFont val="Calibri"/>
        <family val="2"/>
        <scheme val="minor"/>
      </rPr>
      <t>Layer 8 C</t>
    </r>
  </si>
  <si>
    <r>
      <rPr>
        <sz val="11"/>
        <rFont val="Calibri"/>
        <family val="2"/>
        <scheme val="minor"/>
      </rPr>
      <t>Layer 8 F</t>
    </r>
  </si>
  <si>
    <r>
      <rPr>
        <sz val="11"/>
        <rFont val="Calibri"/>
        <family val="2"/>
        <scheme val="minor"/>
      </rPr>
      <t>Layer 7 A-C</t>
    </r>
  </si>
  <si>
    <r>
      <rPr>
        <sz val="11"/>
        <rFont val="Calibri"/>
        <family val="2"/>
        <scheme val="minor"/>
      </rPr>
      <t>N13 30 CM</t>
    </r>
  </si>
  <si>
    <r>
      <rPr>
        <sz val="11"/>
        <rFont val="Calibri"/>
        <family val="2"/>
        <scheme val="minor"/>
      </rPr>
      <t>100-120 CM</t>
    </r>
  </si>
  <si>
    <r>
      <rPr>
        <sz val="11"/>
        <rFont val="Calibri"/>
        <family val="2"/>
        <scheme val="minor"/>
      </rPr>
      <t>occupation layer</t>
    </r>
  </si>
  <si>
    <r>
      <rPr>
        <sz val="11"/>
        <rFont val="Calibri"/>
        <family val="2"/>
        <scheme val="minor"/>
      </rPr>
      <t>wood from pole of foot-bridge</t>
    </r>
  </si>
  <si>
    <r>
      <rPr>
        <sz val="11"/>
        <rFont val="Calibri"/>
        <family val="2"/>
        <scheme val="minor"/>
      </rPr>
      <t>KH 83 Level III S.85 SOL 417</t>
    </r>
  </si>
  <si>
    <r>
      <rPr>
        <sz val="11"/>
        <rFont val="Calibri"/>
        <family val="2"/>
        <scheme val="minor"/>
      </rPr>
      <t>bedding trench</t>
    </r>
  </si>
  <si>
    <r>
      <rPr>
        <sz val="11"/>
        <rFont val="Calibri"/>
        <family val="2"/>
        <scheme val="minor"/>
      </rPr>
      <t>inner dich fill</t>
    </r>
  </si>
  <si>
    <r>
      <rPr>
        <sz val="11"/>
        <rFont val="Calibri"/>
        <family val="2"/>
        <scheme val="minor"/>
      </rPr>
      <t>primary rubble of ditch</t>
    </r>
  </si>
  <si>
    <r>
      <rPr>
        <sz val="11"/>
        <rFont val="Calibri"/>
        <family val="2"/>
        <scheme val="minor"/>
      </rPr>
      <t>secondary floor deposit in passage</t>
    </r>
  </si>
  <si>
    <r>
      <rPr>
        <sz val="11"/>
        <rFont val="Calibri"/>
        <family val="2"/>
        <scheme val="minor"/>
      </rPr>
      <t>House 2</t>
    </r>
  </si>
  <si>
    <r>
      <rPr>
        <sz val="11"/>
        <rFont val="Calibri"/>
        <family val="2"/>
        <scheme val="minor"/>
      </rPr>
      <t>secondary midden</t>
    </r>
  </si>
  <si>
    <r>
      <rPr>
        <sz val="11"/>
        <rFont val="Calibri"/>
        <family val="2"/>
        <scheme val="minor"/>
      </rPr>
      <t>primary midden filling south wall-core.</t>
    </r>
  </si>
  <si>
    <r>
      <rPr>
        <sz val="11"/>
        <rFont val="Calibri"/>
        <family val="2"/>
        <scheme val="minor"/>
      </rPr>
      <t>Pit F, cutting AC</t>
    </r>
  </si>
  <si>
    <r>
      <rPr>
        <sz val="11"/>
        <rFont val="Calibri"/>
        <family val="2"/>
        <scheme val="minor"/>
      </rPr>
      <t>pit F, cutting AC</t>
    </r>
  </si>
  <si>
    <r>
      <rPr>
        <sz val="11"/>
        <rFont val="Calibri"/>
        <family val="2"/>
        <scheme val="minor"/>
      </rPr>
      <t>Phase IV</t>
    </r>
  </si>
  <si>
    <r>
      <rPr>
        <sz val="11"/>
        <rFont val="Calibri"/>
        <family val="2"/>
        <scheme val="minor"/>
      </rPr>
      <t>Knowth K90:179</t>
    </r>
  </si>
  <si>
    <r>
      <rPr>
        <sz val="11"/>
        <rFont val="Calibri"/>
        <family val="2"/>
        <scheme val="minor"/>
      </rPr>
      <t>Knowth 15.90:166</t>
    </r>
  </si>
  <si>
    <r>
      <rPr>
        <sz val="11"/>
        <rFont val="Calibri"/>
        <family val="2"/>
        <scheme val="minor"/>
      </rPr>
      <t>from basal sod-like layer</t>
    </r>
  </si>
  <si>
    <r>
      <rPr>
        <sz val="11"/>
        <rFont val="Calibri"/>
        <family val="2"/>
        <scheme val="minor"/>
      </rPr>
      <t>Level IV</t>
    </r>
  </si>
  <si>
    <r>
      <rPr>
        <sz val="11"/>
        <rFont val="Calibri"/>
        <family val="2"/>
        <scheme val="minor"/>
      </rPr>
      <t>just above occ.layer</t>
    </r>
  </si>
  <si>
    <r>
      <rPr>
        <sz val="11"/>
        <rFont val="Calibri"/>
        <family val="2"/>
        <scheme val="minor"/>
      </rPr>
      <t>XVIIb, 20184</t>
    </r>
  </si>
  <si>
    <r>
      <rPr>
        <sz val="11"/>
        <rFont val="Calibri"/>
        <family val="2"/>
        <scheme val="minor"/>
      </rPr>
      <t>X1, 20178</t>
    </r>
  </si>
  <si>
    <r>
      <rPr>
        <sz val="11"/>
        <rFont val="Calibri"/>
        <family val="2"/>
        <scheme val="minor"/>
      </rPr>
      <t>XVIIa 20184</t>
    </r>
  </si>
  <si>
    <r>
      <rPr>
        <sz val="11"/>
        <rFont val="Calibri"/>
        <family val="2"/>
        <scheme val="minor"/>
      </rPr>
      <t>below occ.layer</t>
    </r>
  </si>
  <si>
    <r>
      <rPr>
        <sz val="11"/>
        <rFont val="Calibri"/>
        <family val="2"/>
        <scheme val="minor"/>
      </rPr>
      <t>Wood Recast</t>
    </r>
  </si>
  <si>
    <r>
      <rPr>
        <sz val="11"/>
        <rFont val="Calibri"/>
        <family val="2"/>
        <scheme val="minor"/>
      </rPr>
      <t>Structure 57 FOYER INF</t>
    </r>
  </si>
  <si>
    <r>
      <rPr>
        <sz val="11"/>
        <rFont val="Calibri"/>
        <family val="2"/>
        <scheme val="minor"/>
      </rPr>
      <t>Layer 20 Hearth</t>
    </r>
  </si>
  <si>
    <r>
      <rPr>
        <sz val="11"/>
        <rFont val="Calibri"/>
        <family val="2"/>
        <scheme val="minor"/>
      </rPr>
      <t>Layer 40</t>
    </r>
  </si>
  <si>
    <r>
      <rPr>
        <sz val="11"/>
        <rFont val="Calibri"/>
        <family val="2"/>
        <scheme val="minor"/>
      </rPr>
      <t>Layer 37 A2 Zone 1</t>
    </r>
  </si>
  <si>
    <r>
      <rPr>
        <sz val="11"/>
        <rFont val="Calibri"/>
        <family val="2"/>
        <scheme val="minor"/>
      </rPr>
      <t>FS 1009</t>
    </r>
  </si>
  <si>
    <r>
      <rPr>
        <sz val="11"/>
        <rFont val="Calibri"/>
        <family val="2"/>
        <scheme val="minor"/>
      </rPr>
      <t>FS 1001</t>
    </r>
  </si>
  <si>
    <r>
      <rPr>
        <sz val="11"/>
        <rFont val="Calibri"/>
        <family val="2"/>
        <scheme val="minor"/>
      </rPr>
      <t>Level 2C</t>
    </r>
  </si>
  <si>
    <r>
      <rPr>
        <sz val="11"/>
        <rFont val="Calibri"/>
        <family val="2"/>
        <scheme val="minor"/>
      </rPr>
      <t>Burial (sepulture) 2</t>
    </r>
  </si>
  <si>
    <r>
      <rPr>
        <sz val="11"/>
        <rFont val="Calibri"/>
        <family val="2"/>
        <scheme val="minor"/>
      </rPr>
      <t>Layer 15 NS</t>
    </r>
  </si>
  <si>
    <r>
      <rPr>
        <sz val="11"/>
        <rFont val="Calibri"/>
        <family val="2"/>
        <scheme val="minor"/>
      </rPr>
      <t>744-1</t>
    </r>
  </si>
  <si>
    <r>
      <rPr>
        <sz val="11"/>
        <rFont val="Calibri"/>
        <family val="2"/>
        <scheme val="minor"/>
      </rPr>
      <t>744-2</t>
    </r>
  </si>
  <si>
    <r>
      <rPr>
        <sz val="11"/>
        <rFont val="Calibri"/>
        <family val="2"/>
        <scheme val="minor"/>
      </rPr>
      <t>C5-4 ECH.B</t>
    </r>
  </si>
  <si>
    <r>
      <rPr>
        <sz val="11"/>
        <rFont val="Calibri"/>
        <family val="2"/>
        <scheme val="minor"/>
      </rPr>
      <t>Layer Mesolithic</t>
    </r>
  </si>
  <si>
    <r>
      <rPr>
        <sz val="11"/>
        <rFont val="Calibri"/>
        <family val="2"/>
        <scheme val="minor"/>
      </rPr>
      <t>CAR K69 Layer 2</t>
    </r>
  </si>
  <si>
    <r>
      <rPr>
        <sz val="11"/>
        <rFont val="Calibri"/>
        <family val="2"/>
        <scheme val="minor"/>
      </rPr>
      <t>Layer A2 A3</t>
    </r>
  </si>
  <si>
    <r>
      <rPr>
        <sz val="11"/>
        <rFont val="Calibri"/>
        <family val="2"/>
        <scheme val="minor"/>
      </rPr>
      <t>layer B1 or CB2?</t>
    </r>
  </si>
  <si>
    <r>
      <rPr>
        <sz val="11"/>
        <rFont val="Calibri"/>
        <family val="2"/>
        <scheme val="minor"/>
      </rPr>
      <t>Layer B1B</t>
    </r>
  </si>
  <si>
    <r>
      <rPr>
        <sz val="11"/>
        <rFont val="Calibri"/>
        <family val="2"/>
        <scheme val="minor"/>
      </rPr>
      <t>layer C</t>
    </r>
  </si>
  <si>
    <r>
      <rPr>
        <sz val="11"/>
        <rFont val="Calibri"/>
        <family val="2"/>
        <scheme val="minor"/>
      </rPr>
      <t>layer D</t>
    </r>
  </si>
  <si>
    <r>
      <rPr>
        <sz val="11"/>
        <rFont val="Calibri"/>
        <family val="2"/>
        <scheme val="minor"/>
      </rPr>
      <t>Layer B2B</t>
    </r>
  </si>
  <si>
    <r>
      <rPr>
        <sz val="11"/>
        <rFont val="Calibri"/>
        <family val="2"/>
        <scheme val="minor"/>
      </rPr>
      <t>Enclosure 16 COUPE 23</t>
    </r>
  </si>
  <si>
    <r>
      <rPr>
        <sz val="11"/>
        <rFont val="Calibri"/>
        <family val="2"/>
        <scheme val="minor"/>
      </rPr>
      <t>layer 7 BASE Square (carre)S I31 J31</t>
    </r>
  </si>
  <si>
    <r>
      <rPr>
        <sz val="11"/>
        <rFont val="Calibri"/>
        <family val="2"/>
        <scheme val="minor"/>
      </rPr>
      <t>Layer 8 A-B</t>
    </r>
  </si>
  <si>
    <r>
      <rPr>
        <sz val="11"/>
        <rFont val="Calibri"/>
        <family val="2"/>
        <scheme val="minor"/>
      </rPr>
      <t>Layer 8B</t>
    </r>
  </si>
  <si>
    <r>
      <rPr>
        <sz val="11"/>
        <rFont val="Calibri"/>
        <family val="2"/>
        <scheme val="minor"/>
      </rPr>
      <t>Layer 8C</t>
    </r>
  </si>
  <si>
    <r>
      <rPr>
        <sz val="11"/>
        <rFont val="Calibri"/>
        <family val="2"/>
        <scheme val="minor"/>
      </rPr>
      <t>Base Layer 8C</t>
    </r>
  </si>
  <si>
    <r>
      <rPr>
        <sz val="11"/>
        <rFont val="Calibri"/>
        <family val="2"/>
        <scheme val="minor"/>
      </rPr>
      <t>Structure Burnt</t>
    </r>
  </si>
  <si>
    <r>
      <rPr>
        <sz val="11"/>
        <rFont val="Calibri"/>
        <family val="2"/>
        <scheme val="minor"/>
      </rPr>
      <t>Layer Brown Black</t>
    </r>
  </si>
  <si>
    <r>
      <rPr>
        <sz val="11"/>
        <rFont val="Calibri"/>
        <family val="2"/>
        <scheme val="minor"/>
      </rPr>
      <t>M12 A 3.90 M</t>
    </r>
  </si>
  <si>
    <r>
      <rPr>
        <sz val="11"/>
        <rFont val="Calibri"/>
        <family val="2"/>
        <scheme val="minor"/>
      </rPr>
      <t>Q10 A 4.87 M</t>
    </r>
  </si>
  <si>
    <r>
      <rPr>
        <sz val="11"/>
        <rFont val="Calibri"/>
        <family val="2"/>
        <scheme val="minor"/>
      </rPr>
      <t>Sector VI Structure 2</t>
    </r>
  </si>
  <si>
    <r>
      <rPr>
        <sz val="11"/>
        <rFont val="Calibri"/>
        <family val="2"/>
        <scheme val="minor"/>
      </rPr>
      <t>Sector III Structure 6</t>
    </r>
  </si>
  <si>
    <r>
      <rPr>
        <sz val="11"/>
        <rFont val="Calibri"/>
        <family val="2"/>
        <scheme val="minor"/>
      </rPr>
      <t>Sector III Structure15</t>
    </r>
  </si>
  <si>
    <r>
      <rPr>
        <sz val="11"/>
        <rFont val="Calibri"/>
        <family val="2"/>
        <scheme val="minor"/>
      </rPr>
      <t>Sector VI Structure 1</t>
    </r>
  </si>
  <si>
    <r>
      <rPr>
        <sz val="11"/>
        <rFont val="Calibri"/>
        <family val="2"/>
        <scheme val="minor"/>
      </rPr>
      <t>Sector VI Structure 4</t>
    </r>
  </si>
  <si>
    <r>
      <rPr>
        <sz val="11"/>
        <rFont val="Calibri"/>
        <family val="2"/>
        <scheme val="minor"/>
      </rPr>
      <t>Sector IV Layer 5B</t>
    </r>
  </si>
  <si>
    <r>
      <rPr>
        <sz val="11"/>
        <rFont val="Calibri"/>
        <family val="2"/>
        <scheme val="minor"/>
      </rPr>
      <t>ECH 5 layer B3</t>
    </r>
  </si>
  <si>
    <r>
      <rPr>
        <sz val="11"/>
        <rFont val="Calibri"/>
        <family val="2"/>
        <scheme val="minor"/>
      </rPr>
      <t>LIMIT LayerS B3-B4</t>
    </r>
  </si>
  <si>
    <r>
      <rPr>
        <sz val="11"/>
        <rFont val="Calibri"/>
        <family val="2"/>
        <scheme val="minor"/>
      </rPr>
      <t>Low Wall</t>
    </r>
  </si>
  <si>
    <r>
      <rPr>
        <sz val="11"/>
        <rFont val="Calibri"/>
        <family val="2"/>
        <scheme val="minor"/>
      </rPr>
      <t>In Low Wall</t>
    </r>
  </si>
  <si>
    <r>
      <rPr>
        <sz val="11"/>
        <rFont val="Calibri"/>
        <family val="2"/>
        <scheme val="minor"/>
      </rPr>
      <t>Square L9 Layer C3C</t>
    </r>
  </si>
  <si>
    <r>
      <rPr>
        <sz val="11"/>
        <rFont val="Calibri"/>
        <family val="2"/>
        <scheme val="minor"/>
      </rPr>
      <t>Square L9 Layer 3B</t>
    </r>
  </si>
  <si>
    <r>
      <rPr>
        <sz val="11"/>
        <rFont val="Calibri"/>
        <family val="2"/>
        <scheme val="minor"/>
      </rPr>
      <t>RP 96 Square (carre) J9 layer C4A</t>
    </r>
  </si>
  <si>
    <r>
      <rPr>
        <sz val="11"/>
        <rFont val="Calibri"/>
        <family val="2"/>
        <scheme val="minor"/>
      </rPr>
      <t>Square K9 Layer C3D</t>
    </r>
  </si>
  <si>
    <r>
      <rPr>
        <sz val="11"/>
        <rFont val="Calibri"/>
        <family val="2"/>
        <scheme val="minor"/>
      </rPr>
      <t>shell midden, base layer</t>
    </r>
  </si>
  <si>
    <r>
      <rPr>
        <sz val="11"/>
        <rFont val="Calibri"/>
        <family val="2"/>
        <scheme val="minor"/>
      </rPr>
      <t>burial</t>
    </r>
  </si>
  <si>
    <r>
      <rPr>
        <sz val="11"/>
        <rFont val="Calibri"/>
        <family val="2"/>
        <scheme val="minor"/>
      </rPr>
      <t>Structure 9</t>
    </r>
  </si>
  <si>
    <r>
      <rPr>
        <sz val="11"/>
        <rFont val="Calibri"/>
        <family val="2"/>
        <scheme val="minor"/>
      </rPr>
      <t>Level 7A L15 D27M2 1</t>
    </r>
  </si>
  <si>
    <r>
      <rPr>
        <sz val="11"/>
        <rFont val="Calibri"/>
        <family val="2"/>
        <scheme val="minor"/>
      </rPr>
      <t>bottom of layer 2</t>
    </r>
  </si>
  <si>
    <r>
      <rPr>
        <sz val="11"/>
        <rFont val="Calibri"/>
        <family val="2"/>
        <scheme val="minor"/>
      </rPr>
      <t>layers 3-4</t>
    </r>
  </si>
  <si>
    <r>
      <rPr>
        <sz val="11"/>
        <rFont val="Calibri"/>
        <family val="2"/>
        <scheme val="minor"/>
      </rPr>
      <t>90cm below surface of peat</t>
    </r>
  </si>
  <si>
    <r>
      <rPr>
        <sz val="11"/>
        <rFont val="Calibri"/>
        <family val="2"/>
        <scheme val="minor"/>
      </rPr>
      <t>MENHIR H1</t>
    </r>
  </si>
  <si>
    <r>
      <rPr>
        <sz val="11"/>
        <rFont val="Calibri"/>
        <family val="2"/>
        <scheme val="minor"/>
      </rPr>
      <t>COLPO 3</t>
    </r>
  </si>
  <si>
    <r>
      <rPr>
        <sz val="11"/>
        <rFont val="Calibri"/>
        <family val="2"/>
        <scheme val="minor"/>
      </rPr>
      <t>LASCAUX B</t>
    </r>
  </si>
  <si>
    <r>
      <rPr>
        <sz val="11"/>
        <rFont val="Calibri"/>
        <family val="2"/>
        <scheme val="minor"/>
      </rPr>
      <t>LASCAUX C</t>
    </r>
  </si>
  <si>
    <r>
      <rPr>
        <sz val="11"/>
        <rFont val="Calibri"/>
        <family val="2"/>
        <scheme val="minor"/>
      </rPr>
      <t>Layer D 1</t>
    </r>
  </si>
  <si>
    <r>
      <rPr>
        <sz val="11"/>
        <rFont val="Calibri"/>
        <family val="2"/>
        <scheme val="minor"/>
      </rPr>
      <t>layer D-1</t>
    </r>
  </si>
  <si>
    <r>
      <rPr>
        <sz val="11"/>
        <rFont val="Calibri"/>
        <family val="2"/>
        <scheme val="minor"/>
      </rPr>
      <t>Layer A</t>
    </r>
  </si>
  <si>
    <r>
      <rPr>
        <sz val="11"/>
        <rFont val="Calibri"/>
        <family val="2"/>
        <scheme val="minor"/>
      </rPr>
      <t>house 1</t>
    </r>
  </si>
  <si>
    <r>
      <rPr>
        <sz val="11"/>
        <rFont val="Calibri"/>
        <family val="2"/>
        <scheme val="minor"/>
      </rPr>
      <t>Structure 6</t>
    </r>
  </si>
  <si>
    <r>
      <rPr>
        <sz val="11"/>
        <rFont val="Calibri"/>
        <family val="2"/>
        <scheme val="minor"/>
      </rPr>
      <t>CLC97 structure 23</t>
    </r>
  </si>
  <si>
    <r>
      <rPr>
        <sz val="11"/>
        <rFont val="Calibri"/>
        <family val="2"/>
        <scheme val="minor"/>
      </rPr>
      <t>Earth Yellow A 0.70M</t>
    </r>
  </si>
  <si>
    <r>
      <rPr>
        <sz val="11"/>
        <rFont val="Calibri"/>
        <family val="2"/>
        <scheme val="minor"/>
      </rPr>
      <t>LE CAMP DE LAURE A 34</t>
    </r>
  </si>
  <si>
    <r>
      <rPr>
        <sz val="11"/>
        <rFont val="Calibri"/>
        <family val="2"/>
        <scheme val="minor"/>
      </rPr>
      <t>Base Of Level</t>
    </r>
  </si>
  <si>
    <r>
      <rPr>
        <sz val="11"/>
        <rFont val="Calibri"/>
        <family val="2"/>
        <scheme val="minor"/>
      </rPr>
      <t>Pit 14</t>
    </r>
  </si>
  <si>
    <r>
      <rPr>
        <sz val="11"/>
        <rFont val="Calibri"/>
        <family val="2"/>
        <scheme val="minor"/>
      </rPr>
      <t>Main gallery</t>
    </r>
  </si>
  <si>
    <r>
      <rPr>
        <sz val="11"/>
        <rFont val="Calibri"/>
        <family val="2"/>
        <scheme val="minor"/>
      </rPr>
      <t>EBOULIS AU BAS DU PUITS</t>
    </r>
  </si>
  <si>
    <r>
      <rPr>
        <sz val="11"/>
        <rFont val="Calibri"/>
        <family val="2"/>
        <scheme val="minor"/>
      </rPr>
      <t>Filled chenal</t>
    </r>
  </si>
  <si>
    <r>
      <rPr>
        <sz val="11"/>
        <rFont val="Calibri"/>
        <family val="2"/>
        <scheme val="minor"/>
      </rPr>
      <t>Square D2</t>
    </r>
  </si>
  <si>
    <r>
      <rPr>
        <sz val="11"/>
        <rFont val="Calibri"/>
        <family val="2"/>
        <scheme val="minor"/>
      </rPr>
      <t>Square 10</t>
    </r>
  </si>
  <si>
    <r>
      <rPr>
        <sz val="11"/>
        <rFont val="Calibri"/>
        <family val="2"/>
        <scheme val="minor"/>
      </rPr>
      <t>A 143 CM, LE GUERZIT 2</t>
    </r>
  </si>
  <si>
    <r>
      <rPr>
        <sz val="11"/>
        <rFont val="Calibri"/>
        <family val="2"/>
        <scheme val="minor"/>
      </rPr>
      <t>BERNY I</t>
    </r>
  </si>
  <si>
    <r>
      <rPr>
        <sz val="11"/>
        <rFont val="Calibri"/>
        <family val="2"/>
        <scheme val="minor"/>
      </rPr>
      <t>Fence South</t>
    </r>
  </si>
  <si>
    <r>
      <rPr>
        <sz val="11"/>
        <rFont val="Calibri"/>
        <family val="2"/>
        <scheme val="minor"/>
      </rPr>
      <t>Level 5</t>
    </r>
  </si>
  <si>
    <r>
      <rPr>
        <sz val="11"/>
        <rFont val="Calibri"/>
        <family val="2"/>
        <scheme val="minor"/>
      </rPr>
      <t>H2 REL 2</t>
    </r>
  </si>
  <si>
    <r>
      <rPr>
        <sz val="11"/>
        <rFont val="Calibri"/>
        <family val="2"/>
        <scheme val="minor"/>
      </rPr>
      <t>Burial 2 147</t>
    </r>
  </si>
  <si>
    <r>
      <rPr>
        <sz val="11"/>
        <rFont val="Calibri"/>
        <family val="2"/>
        <scheme val="minor"/>
      </rPr>
      <t>Trench Foundation</t>
    </r>
  </si>
  <si>
    <r>
      <rPr>
        <sz val="11"/>
        <rFont val="Calibri"/>
        <family val="2"/>
        <scheme val="minor"/>
      </rPr>
      <t>Burial 7</t>
    </r>
  </si>
  <si>
    <r>
      <rPr>
        <sz val="11"/>
        <rFont val="Calibri"/>
        <family val="2"/>
        <scheme val="minor"/>
      </rPr>
      <t>Hearth F4</t>
    </r>
  </si>
  <si>
    <r>
      <rPr>
        <sz val="11"/>
        <rFont val="Calibri"/>
        <family val="2"/>
        <scheme val="minor"/>
      </rPr>
      <t>Burial 6</t>
    </r>
  </si>
  <si>
    <r>
      <rPr>
        <sz val="11"/>
        <rFont val="Calibri"/>
        <family val="2"/>
        <scheme val="minor"/>
      </rPr>
      <t>trench 1 structure 194</t>
    </r>
  </si>
  <si>
    <r>
      <rPr>
        <sz val="11"/>
        <rFont val="Calibri"/>
        <family val="2"/>
        <scheme val="minor"/>
      </rPr>
      <t>trench 2 structure 260</t>
    </r>
  </si>
  <si>
    <r>
      <rPr>
        <sz val="11"/>
        <rFont val="Calibri"/>
        <family val="2"/>
        <scheme val="minor"/>
      </rPr>
      <t>VA A 1</t>
    </r>
  </si>
  <si>
    <r>
      <rPr>
        <sz val="11"/>
        <rFont val="Calibri"/>
        <family val="2"/>
        <scheme val="minor"/>
      </rPr>
      <t>Section 10 W4 X4</t>
    </r>
  </si>
  <si>
    <r>
      <rPr>
        <sz val="11"/>
        <rFont val="Calibri"/>
        <family val="2"/>
        <scheme val="minor"/>
      </rPr>
      <t>Sector 4 U 23-24</t>
    </r>
  </si>
  <si>
    <r>
      <rPr>
        <sz val="11"/>
        <rFont val="Calibri"/>
        <family val="2"/>
        <scheme val="minor"/>
      </rPr>
      <t>1 (F1 10 U2)</t>
    </r>
  </si>
  <si>
    <r>
      <rPr>
        <sz val="11"/>
        <rFont val="Calibri"/>
        <family val="2"/>
        <scheme val="minor"/>
      </rPr>
      <t>Peat (bog) BlackE 2</t>
    </r>
  </si>
  <si>
    <r>
      <rPr>
        <sz val="11"/>
        <rFont val="Calibri"/>
        <family val="2"/>
        <scheme val="minor"/>
      </rPr>
      <t>Tomb 22</t>
    </r>
  </si>
  <si>
    <r>
      <rPr>
        <sz val="11"/>
        <rFont val="Calibri"/>
        <family val="2"/>
        <scheme val="minor"/>
      </rPr>
      <t>LLR 90 F1</t>
    </r>
  </si>
  <si>
    <r>
      <rPr>
        <sz val="11"/>
        <rFont val="Calibri"/>
        <family val="2"/>
        <scheme val="minor"/>
      </rPr>
      <t>Layer 5 Base</t>
    </r>
  </si>
  <si>
    <r>
      <rPr>
        <sz val="11"/>
        <rFont val="Calibri"/>
        <family val="2"/>
        <scheme val="minor"/>
      </rPr>
      <t>Layer 6 Base</t>
    </r>
  </si>
  <si>
    <r>
      <rPr>
        <sz val="11"/>
        <rFont val="Calibri"/>
        <family val="2"/>
        <scheme val="minor"/>
      </rPr>
      <t>TROU DU DIABLE 3 SECTEUR 4</t>
    </r>
  </si>
  <si>
    <r>
      <rPr>
        <sz val="11"/>
        <rFont val="Calibri"/>
        <family val="2"/>
        <scheme val="minor"/>
      </rPr>
      <t>Layer of loose stones</t>
    </r>
  </si>
  <si>
    <r>
      <rPr>
        <sz val="11"/>
        <rFont val="Calibri"/>
        <family val="2"/>
        <scheme val="minor"/>
      </rPr>
      <t>Layer G2</t>
    </r>
  </si>
  <si>
    <r>
      <rPr>
        <sz val="11"/>
        <rFont val="Calibri"/>
        <family val="2"/>
        <scheme val="minor"/>
      </rPr>
      <t>CLOS ST QUENTIN SEC 176 DELTA</t>
    </r>
  </si>
  <si>
    <r>
      <rPr>
        <sz val="11"/>
        <rFont val="Calibri"/>
        <family val="2"/>
        <scheme val="minor"/>
      </rPr>
      <t>Layer D3 ET D4 Upper</t>
    </r>
  </si>
  <si>
    <r>
      <rPr>
        <sz val="11"/>
        <rFont val="Calibri"/>
        <family val="2"/>
        <scheme val="minor"/>
      </rPr>
      <t>layer E3</t>
    </r>
  </si>
  <si>
    <r>
      <rPr>
        <sz val="11"/>
        <rFont val="Calibri"/>
        <family val="2"/>
        <scheme val="minor"/>
      </rPr>
      <t>Level 8A (upper)</t>
    </r>
  </si>
  <si>
    <r>
      <rPr>
        <sz val="11"/>
        <rFont val="Calibri"/>
        <family val="2"/>
        <scheme val="minor"/>
      </rPr>
      <t>Level 8B (upper)</t>
    </r>
  </si>
  <si>
    <r>
      <rPr>
        <sz val="11"/>
        <rFont val="Calibri"/>
        <family val="2"/>
        <scheme val="minor"/>
      </rPr>
      <t>Phase Id-e</t>
    </r>
  </si>
  <si>
    <r>
      <rPr>
        <sz val="11"/>
        <rFont val="Calibri"/>
        <family val="2"/>
        <scheme val="minor"/>
      </rPr>
      <t>house 32, level II</t>
    </r>
  </si>
  <si>
    <r>
      <rPr>
        <sz val="11"/>
        <rFont val="Calibri"/>
        <family val="2"/>
        <scheme val="minor"/>
      </rPr>
      <t>house 51 / phase 1e</t>
    </r>
  </si>
  <si>
    <r>
      <rPr>
        <sz val="11"/>
        <rFont val="Calibri"/>
        <family val="2"/>
        <scheme val="minor"/>
      </rPr>
      <t>house 36 ? / phase II</t>
    </r>
  </si>
  <si>
    <r>
      <rPr>
        <sz val="11"/>
        <rFont val="Calibri"/>
        <family val="2"/>
        <scheme val="minor"/>
      </rPr>
      <t>house 37 / phase 1d</t>
    </r>
  </si>
  <si>
    <r>
      <rPr>
        <sz val="11"/>
        <rFont val="Calibri"/>
        <family val="2"/>
        <scheme val="minor"/>
      </rPr>
      <t>house 32 phase 1e</t>
    </r>
  </si>
  <si>
    <r>
      <rPr>
        <sz val="11"/>
        <rFont val="Calibri"/>
        <family val="2"/>
        <scheme val="minor"/>
      </rPr>
      <t>house 16 / phase 1e</t>
    </r>
  </si>
  <si>
    <r>
      <rPr>
        <sz val="11"/>
        <rFont val="Calibri"/>
        <family val="2"/>
        <scheme val="minor"/>
      </rPr>
      <t>house 9 / phase 1d</t>
    </r>
  </si>
  <si>
    <r>
      <rPr>
        <sz val="11"/>
        <rFont val="Calibri"/>
        <family val="2"/>
        <scheme val="minor"/>
      </rPr>
      <t>house 1 / phase 1d</t>
    </r>
  </si>
  <si>
    <r>
      <rPr>
        <sz val="11"/>
        <rFont val="Calibri"/>
        <family val="2"/>
        <scheme val="minor"/>
      </rPr>
      <t>house 54 / Phase I b-c</t>
    </r>
  </si>
  <si>
    <r>
      <rPr>
        <sz val="11"/>
        <rFont val="Calibri"/>
        <family val="2"/>
        <scheme val="minor"/>
      </rPr>
      <t>house 54 / phase 1b c</t>
    </r>
  </si>
  <si>
    <r>
      <rPr>
        <sz val="11"/>
        <rFont val="Calibri"/>
        <family val="2"/>
        <scheme val="minor"/>
      </rPr>
      <t>Phase Ib-c</t>
    </r>
  </si>
  <si>
    <r>
      <rPr>
        <sz val="11"/>
        <rFont val="Calibri"/>
        <family val="2"/>
        <scheme val="minor"/>
      </rPr>
      <t>house 36 / phase 1a</t>
    </r>
  </si>
  <si>
    <r>
      <rPr>
        <sz val="11"/>
        <rFont val="Calibri"/>
        <family val="2"/>
        <scheme val="minor"/>
      </rPr>
      <t>phase 1a</t>
    </r>
  </si>
  <si>
    <r>
      <rPr>
        <sz val="11"/>
        <rFont val="Calibri"/>
        <family val="2"/>
        <scheme val="minor"/>
      </rPr>
      <t>Pit Refuse</t>
    </r>
  </si>
  <si>
    <r>
      <rPr>
        <sz val="11"/>
        <rFont val="Calibri"/>
        <family val="2"/>
        <scheme val="minor"/>
      </rPr>
      <t>Structure 2243</t>
    </r>
  </si>
  <si>
    <r>
      <rPr>
        <sz val="11"/>
        <rFont val="Calibri"/>
        <family val="2"/>
        <scheme val="minor"/>
      </rPr>
      <t>Layer I</t>
    </r>
  </si>
  <si>
    <r>
      <rPr>
        <sz val="11"/>
        <rFont val="Calibri"/>
        <family val="2"/>
        <scheme val="minor"/>
      </rPr>
      <t>Layer 5 Bottom</t>
    </r>
  </si>
  <si>
    <r>
      <rPr>
        <sz val="11"/>
        <rFont val="Calibri"/>
        <family val="2"/>
        <scheme val="minor"/>
      </rPr>
      <t>BARAQUETTES IV layer 5</t>
    </r>
  </si>
  <si>
    <r>
      <rPr>
        <sz val="11"/>
        <rFont val="Calibri"/>
        <family val="2"/>
        <scheme val="minor"/>
      </rPr>
      <t>Site IV Layer 5</t>
    </r>
  </si>
  <si>
    <r>
      <rPr>
        <sz val="11"/>
        <rFont val="Calibri"/>
        <family val="2"/>
        <scheme val="minor"/>
      </rPr>
      <t>Structure 28 US 1</t>
    </r>
  </si>
  <si>
    <r>
      <rPr>
        <sz val="11"/>
        <rFont val="Calibri"/>
        <family val="2"/>
        <scheme val="minor"/>
      </rPr>
      <t>S1-04</t>
    </r>
  </si>
  <si>
    <r>
      <rPr>
        <sz val="11"/>
        <rFont val="Calibri"/>
        <family val="2"/>
        <scheme val="minor"/>
      </rPr>
      <t>Square D7</t>
    </r>
  </si>
  <si>
    <r>
      <rPr>
        <sz val="11"/>
        <rFont val="Calibri"/>
        <family val="2"/>
        <scheme val="minor"/>
      </rPr>
      <t>Squares C-D8</t>
    </r>
  </si>
  <si>
    <r>
      <rPr>
        <sz val="11"/>
        <rFont val="Calibri"/>
        <family val="2"/>
        <scheme val="minor"/>
      </rPr>
      <t>Squares I-H8</t>
    </r>
  </si>
  <si>
    <r>
      <rPr>
        <sz val="11"/>
        <rFont val="Calibri"/>
        <family val="2"/>
        <scheme val="minor"/>
      </rPr>
      <t>Housing Development (ensemble) 2</t>
    </r>
  </si>
  <si>
    <r>
      <rPr>
        <sz val="11"/>
        <rFont val="Calibri"/>
        <family val="2"/>
        <scheme val="minor"/>
      </rPr>
      <t>SECTEUR 3 SUD INHUMATION 1</t>
    </r>
  </si>
  <si>
    <r>
      <rPr>
        <sz val="11"/>
        <rFont val="Calibri"/>
        <family val="2"/>
        <scheme val="minor"/>
      </rPr>
      <t>CLOSEAUX TR 100</t>
    </r>
  </si>
  <si>
    <r>
      <rPr>
        <sz val="11"/>
        <rFont val="Calibri"/>
        <family val="2"/>
        <scheme val="minor"/>
      </rPr>
      <t>COREARDES LLC I 3 4</t>
    </r>
  </si>
  <si>
    <r>
      <rPr>
        <sz val="11"/>
        <rFont val="Calibri"/>
        <family val="2"/>
        <scheme val="minor"/>
      </rPr>
      <t>COREARDES LCC S2 I 3 7</t>
    </r>
  </si>
  <si>
    <r>
      <rPr>
        <sz val="11"/>
        <rFont val="Calibri"/>
        <family val="2"/>
        <scheme val="minor"/>
      </rPr>
      <t>SI 1B</t>
    </r>
  </si>
  <si>
    <r>
      <rPr>
        <sz val="11"/>
        <rFont val="Calibri"/>
        <family val="2"/>
        <scheme val="minor"/>
      </rPr>
      <t>Burial 10</t>
    </r>
  </si>
  <si>
    <r>
      <rPr>
        <sz val="11"/>
        <rFont val="Calibri"/>
        <family val="2"/>
        <scheme val="minor"/>
      </rPr>
      <t>Burial 12</t>
    </r>
  </si>
  <si>
    <r>
      <rPr>
        <sz val="11"/>
        <rFont val="Calibri"/>
        <family val="2"/>
        <scheme val="minor"/>
      </rPr>
      <t>Burial 5</t>
    </r>
  </si>
  <si>
    <r>
      <rPr>
        <sz val="11"/>
        <rFont val="Calibri"/>
        <family val="2"/>
        <scheme val="minor"/>
      </rPr>
      <t>phase II</t>
    </r>
  </si>
  <si>
    <r>
      <rPr>
        <sz val="11"/>
        <rFont val="Calibri"/>
        <family val="2"/>
        <scheme val="minor"/>
      </rPr>
      <t>171 475 RD</t>
    </r>
  </si>
  <si>
    <r>
      <rPr>
        <sz val="11"/>
        <rFont val="Calibri"/>
        <family val="2"/>
        <scheme val="minor"/>
      </rPr>
      <t>LES MOULINS 69 C-D</t>
    </r>
  </si>
  <si>
    <r>
      <rPr>
        <sz val="11"/>
        <rFont val="Calibri"/>
        <family val="2"/>
        <scheme val="minor"/>
      </rPr>
      <t>pit 34</t>
    </r>
  </si>
  <si>
    <r>
      <rPr>
        <sz val="11"/>
        <rFont val="Calibri"/>
        <family val="2"/>
        <scheme val="minor"/>
      </rPr>
      <t>Marsh Level 3</t>
    </r>
  </si>
  <si>
    <r>
      <rPr>
        <sz val="11"/>
        <rFont val="Calibri"/>
        <family val="2"/>
        <scheme val="minor"/>
      </rPr>
      <t>Burial Double</t>
    </r>
  </si>
  <si>
    <r>
      <rPr>
        <sz val="11"/>
        <rFont val="Calibri"/>
        <family val="2"/>
        <scheme val="minor"/>
      </rPr>
      <t>VVO 108</t>
    </r>
  </si>
  <si>
    <r>
      <rPr>
        <sz val="11"/>
        <rFont val="Calibri"/>
        <family val="2"/>
        <scheme val="minor"/>
      </rPr>
      <t>VVO 136</t>
    </r>
  </si>
  <si>
    <r>
      <rPr>
        <sz val="11"/>
        <rFont val="Calibri"/>
        <family val="2"/>
        <scheme val="minor"/>
      </rPr>
      <t>VVO 180</t>
    </r>
  </si>
  <si>
    <r>
      <rPr>
        <sz val="11"/>
        <rFont val="Calibri"/>
        <family val="2"/>
        <scheme val="minor"/>
      </rPr>
      <t>VVO 211</t>
    </r>
  </si>
  <si>
    <r>
      <rPr>
        <sz val="11"/>
        <rFont val="Calibri"/>
        <family val="2"/>
        <scheme val="minor"/>
      </rPr>
      <t>VVO 18</t>
    </r>
  </si>
  <si>
    <r>
      <rPr>
        <sz val="11"/>
        <rFont val="Calibri"/>
        <family val="2"/>
        <scheme val="minor"/>
      </rPr>
      <t>VVO 194</t>
    </r>
  </si>
  <si>
    <r>
      <rPr>
        <sz val="11"/>
        <rFont val="Calibri"/>
        <family val="2"/>
        <scheme val="minor"/>
      </rPr>
      <t>Structure 147</t>
    </r>
  </si>
  <si>
    <r>
      <rPr>
        <sz val="11"/>
        <rFont val="Calibri"/>
        <family val="2"/>
        <scheme val="minor"/>
      </rPr>
      <t>Structure 137</t>
    </r>
  </si>
  <si>
    <r>
      <rPr>
        <sz val="11"/>
        <rFont val="Calibri"/>
        <family val="2"/>
        <scheme val="minor"/>
      </rPr>
      <t>Structure 123</t>
    </r>
  </si>
  <si>
    <r>
      <rPr>
        <sz val="11"/>
        <rFont val="Calibri"/>
        <family val="2"/>
        <scheme val="minor"/>
      </rPr>
      <t>Structure 133</t>
    </r>
  </si>
  <si>
    <r>
      <rPr>
        <sz val="11"/>
        <rFont val="Calibri"/>
        <family val="2"/>
        <scheme val="minor"/>
      </rPr>
      <t>US 13</t>
    </r>
  </si>
  <si>
    <r>
      <rPr>
        <sz val="11"/>
        <rFont val="Calibri"/>
        <family val="2"/>
        <scheme val="minor"/>
      </rPr>
      <t>LES PLANCHES 1, Level E</t>
    </r>
  </si>
  <si>
    <r>
      <rPr>
        <sz val="11"/>
        <rFont val="Calibri"/>
        <family val="2"/>
        <scheme val="minor"/>
      </rPr>
      <t>pit 46</t>
    </r>
  </si>
  <si>
    <r>
      <rPr>
        <sz val="11"/>
        <rFont val="Calibri"/>
        <family val="2"/>
        <scheme val="minor"/>
      </rPr>
      <t>Pit 72</t>
    </r>
  </si>
  <si>
    <r>
      <rPr>
        <sz val="11"/>
        <rFont val="Calibri"/>
        <family val="2"/>
        <scheme val="minor"/>
      </rPr>
      <t>Structure 1</t>
    </r>
  </si>
  <si>
    <r>
      <rPr>
        <sz val="11"/>
        <rFont val="Calibri"/>
        <family val="2"/>
        <scheme val="minor"/>
      </rPr>
      <t>Layer CM4</t>
    </r>
  </si>
  <si>
    <r>
      <rPr>
        <sz val="11"/>
        <rFont val="Calibri"/>
        <family val="2"/>
        <scheme val="minor"/>
      </rPr>
      <t>Unit 10</t>
    </r>
  </si>
  <si>
    <r>
      <rPr>
        <sz val="11"/>
        <rFont val="Calibri"/>
        <family val="2"/>
        <scheme val="minor"/>
      </rPr>
      <t>Level 6</t>
    </r>
  </si>
  <si>
    <r>
      <rPr>
        <sz val="11"/>
        <rFont val="Calibri"/>
        <family val="2"/>
        <scheme val="minor"/>
      </rPr>
      <t>Housing Development (ensemble) 6</t>
    </r>
  </si>
  <si>
    <r>
      <rPr>
        <sz val="11"/>
        <rFont val="Calibri"/>
        <family val="2"/>
        <scheme val="minor"/>
      </rPr>
      <t>structure 1 US 4 P28-29-68</t>
    </r>
  </si>
  <si>
    <r>
      <rPr>
        <sz val="11"/>
        <rFont val="Calibri"/>
        <family val="2"/>
        <scheme val="minor"/>
      </rPr>
      <t>Burial 352</t>
    </r>
  </si>
  <si>
    <r>
      <rPr>
        <sz val="11"/>
        <rFont val="Calibri"/>
        <family val="2"/>
        <scheme val="minor"/>
      </rPr>
      <t>Burial 360</t>
    </r>
  </si>
  <si>
    <r>
      <rPr>
        <sz val="11"/>
        <rFont val="Calibri"/>
        <family val="2"/>
        <scheme val="minor"/>
      </rPr>
      <t>Burial 195</t>
    </r>
  </si>
  <si>
    <r>
      <rPr>
        <sz val="11"/>
        <rFont val="Calibri"/>
        <family val="2"/>
        <scheme val="minor"/>
      </rPr>
      <t>I Layer BlackE</t>
    </r>
  </si>
  <si>
    <r>
      <rPr>
        <sz val="11"/>
        <rFont val="Calibri"/>
        <family val="2"/>
        <scheme val="minor"/>
      </rPr>
      <t>8219, fill of Period 1 postpit 8212</t>
    </r>
  </si>
  <si>
    <r>
      <rPr>
        <sz val="11"/>
        <rFont val="Calibri"/>
        <family val="2"/>
        <scheme val="minor"/>
      </rPr>
      <t>LANISCAT 2</t>
    </r>
  </si>
  <si>
    <r>
      <rPr>
        <sz val="11"/>
        <rFont val="Calibri"/>
        <family val="2"/>
        <scheme val="minor"/>
      </rPr>
      <t>Level Lower</t>
    </r>
  </si>
  <si>
    <r>
      <rPr>
        <sz val="11"/>
        <rFont val="Calibri"/>
        <family val="2"/>
        <scheme val="minor"/>
      </rPr>
      <t>centre of the second compartment under pavin</t>
    </r>
  </si>
  <si>
    <r>
      <rPr>
        <sz val="11"/>
        <rFont val="Calibri"/>
        <family val="2"/>
        <scheme val="minor"/>
      </rPr>
      <t>against the north wall of the first compartment</t>
    </r>
  </si>
  <si>
    <r>
      <rPr>
        <sz val="11"/>
        <rFont val="Calibri"/>
        <family val="2"/>
        <scheme val="minor"/>
      </rPr>
      <t>floor of the chamber adjacent to the orthostat</t>
    </r>
  </si>
  <si>
    <r>
      <rPr>
        <sz val="11"/>
        <rFont val="Calibri"/>
        <family val="2"/>
        <scheme val="minor"/>
      </rPr>
      <t>burial deposit A</t>
    </r>
  </si>
  <si>
    <r>
      <rPr>
        <sz val="11"/>
        <rFont val="Calibri"/>
        <family val="2"/>
        <scheme val="minor"/>
      </rPr>
      <t>occupation surface underlying the chamber an</t>
    </r>
  </si>
  <si>
    <r>
      <rPr>
        <sz val="11"/>
        <rFont val="Calibri"/>
        <family val="2"/>
        <scheme val="minor"/>
      </rPr>
      <t>centre of the 1st compartment on the floor of t</t>
    </r>
  </si>
  <si>
    <r>
      <rPr>
        <sz val="11"/>
        <rFont val="Calibri"/>
        <family val="2"/>
        <scheme val="minor"/>
      </rPr>
      <t>burnt mortuary structure in long cairn</t>
    </r>
  </si>
  <si>
    <r>
      <rPr>
        <sz val="11"/>
        <rFont val="Calibri"/>
        <family val="2"/>
        <scheme val="minor"/>
      </rPr>
      <t>LEG87 CAR K51 ECH 1</t>
    </r>
  </si>
  <si>
    <r>
      <rPr>
        <sz val="11"/>
        <rFont val="Calibri"/>
        <family val="2"/>
        <scheme val="minor"/>
      </rPr>
      <t>LEG87 CAR G52 ECH 2</t>
    </r>
  </si>
  <si>
    <r>
      <rPr>
        <sz val="11"/>
        <rFont val="Calibri"/>
        <family val="2"/>
        <scheme val="minor"/>
      </rPr>
      <t>LEG87 CAR H53 ECH 3</t>
    </r>
  </si>
  <si>
    <r>
      <rPr>
        <sz val="11"/>
        <rFont val="Calibri"/>
        <family val="2"/>
        <scheme val="minor"/>
      </rPr>
      <t>Structure 8</t>
    </r>
  </si>
  <si>
    <r>
      <rPr>
        <sz val="11"/>
        <rFont val="Calibri"/>
        <family val="2"/>
        <scheme val="minor"/>
      </rPr>
      <t>US 008</t>
    </r>
  </si>
  <si>
    <r>
      <rPr>
        <sz val="11"/>
        <rFont val="Calibri"/>
        <family val="2"/>
        <scheme val="minor"/>
      </rPr>
      <t>red deer</t>
    </r>
  </si>
  <si>
    <r>
      <rPr>
        <sz val="11"/>
        <rFont val="Calibri"/>
        <family val="2"/>
        <scheme val="minor"/>
      </rPr>
      <t>pit F521</t>
    </r>
  </si>
  <si>
    <r>
      <rPr>
        <sz val="11"/>
        <rFont val="Calibri"/>
        <family val="2"/>
        <scheme val="minor"/>
      </rPr>
      <t>pit 1079</t>
    </r>
  </si>
  <si>
    <r>
      <rPr>
        <sz val="11"/>
        <rFont val="Calibri"/>
        <family val="2"/>
        <scheme val="minor"/>
      </rPr>
      <t>pit F535</t>
    </r>
  </si>
  <si>
    <r>
      <rPr>
        <sz val="11"/>
        <rFont val="Calibri"/>
        <family val="2"/>
        <scheme val="minor"/>
      </rPr>
      <t>spits 4 and 6</t>
    </r>
  </si>
  <si>
    <r>
      <rPr>
        <sz val="11"/>
        <rFont val="Calibri"/>
        <family val="2"/>
        <scheme val="minor"/>
      </rPr>
      <t>under bank - ?OGS</t>
    </r>
  </si>
  <si>
    <r>
      <rPr>
        <sz val="11"/>
        <rFont val="Calibri"/>
        <family val="2"/>
        <scheme val="minor"/>
      </rPr>
      <t>inner enclosure ditch, top of primary fill</t>
    </r>
  </si>
  <si>
    <r>
      <rPr>
        <sz val="11"/>
        <rFont val="Calibri"/>
        <family val="2"/>
        <scheme val="minor"/>
      </rPr>
      <t>inner enclosure ditch, primary fill</t>
    </r>
  </si>
  <si>
    <r>
      <rPr>
        <sz val="11"/>
        <rFont val="Calibri"/>
        <family val="2"/>
        <scheme val="minor"/>
      </rPr>
      <t>Burial TR4</t>
    </r>
  </si>
  <si>
    <r>
      <rPr>
        <sz val="11"/>
        <rFont val="Calibri"/>
        <family val="2"/>
        <scheme val="minor"/>
      </rPr>
      <t>Burial (sepulture) 1 US 8050</t>
    </r>
  </si>
  <si>
    <r>
      <rPr>
        <sz val="11"/>
        <rFont val="Calibri"/>
        <family val="2"/>
        <scheme val="minor"/>
      </rPr>
      <t>Makri 2-19</t>
    </r>
  </si>
  <si>
    <r>
      <rPr>
        <sz val="11"/>
        <rFont val="Calibri"/>
        <family val="2"/>
        <scheme val="minor"/>
      </rPr>
      <t>Makri 1-16</t>
    </r>
  </si>
  <si>
    <r>
      <rPr>
        <sz val="11"/>
        <rFont val="Calibri"/>
        <family val="2"/>
        <scheme val="minor"/>
      </rPr>
      <t>Layer Unique</t>
    </r>
  </si>
  <si>
    <r>
      <rPr>
        <sz val="11"/>
        <rFont val="Calibri"/>
        <family val="2"/>
        <scheme val="minor"/>
      </rPr>
      <t>sq. B12</t>
    </r>
  </si>
  <si>
    <r>
      <rPr>
        <sz val="11"/>
        <rFont val="Calibri"/>
        <family val="2"/>
        <scheme val="minor"/>
      </rPr>
      <t>sq. F17</t>
    </r>
  </si>
  <si>
    <r>
      <rPr>
        <sz val="11"/>
        <rFont val="Calibri"/>
        <family val="2"/>
        <scheme val="minor"/>
      </rPr>
      <t>pit below layer CDE-17</t>
    </r>
  </si>
  <si>
    <r>
      <rPr>
        <sz val="11"/>
        <rFont val="Calibri"/>
        <family val="2"/>
        <scheme val="minor"/>
      </rPr>
      <t>Layer L Hearth</t>
    </r>
  </si>
  <si>
    <r>
      <rPr>
        <sz val="11"/>
        <rFont val="Calibri"/>
        <family val="2"/>
        <scheme val="minor"/>
      </rPr>
      <t>estuarine deposits</t>
    </r>
  </si>
  <si>
    <r>
      <rPr>
        <sz val="11"/>
        <rFont val="Calibri"/>
        <family val="2"/>
        <scheme val="minor"/>
      </rPr>
      <t>archaeological layer (?)</t>
    </r>
  </si>
  <si>
    <r>
      <rPr>
        <sz val="11"/>
        <rFont val="Calibri"/>
        <family val="2"/>
        <scheme val="minor"/>
      </rPr>
      <t>upper levels of main cavity</t>
    </r>
  </si>
  <si>
    <r>
      <rPr>
        <sz val="11"/>
        <rFont val="Calibri"/>
        <family val="2"/>
        <scheme val="minor"/>
      </rPr>
      <t>lower levels of main cavity</t>
    </r>
  </si>
  <si>
    <r>
      <rPr>
        <sz val="11"/>
        <rFont val="Calibri"/>
        <family val="2"/>
        <scheme val="minor"/>
      </rPr>
      <t>Mariahilfbergl nr. 5</t>
    </r>
  </si>
  <si>
    <r>
      <rPr>
        <sz val="11"/>
        <rFont val="Calibri"/>
        <family val="2"/>
        <scheme val="minor"/>
      </rPr>
      <t>Mariahilfberg 6/F2</t>
    </r>
  </si>
  <si>
    <r>
      <rPr>
        <sz val="11"/>
        <rFont val="Calibri"/>
        <family val="2"/>
        <scheme val="minor"/>
      </rPr>
      <t>MARLy PR9</t>
    </r>
  </si>
  <si>
    <r>
      <rPr>
        <sz val="11"/>
        <rFont val="Calibri"/>
        <family val="2"/>
        <scheme val="minor"/>
      </rPr>
      <t>Timber through arch. Layer</t>
    </r>
  </si>
  <si>
    <r>
      <rPr>
        <sz val="11"/>
        <rFont val="Calibri"/>
        <family val="2"/>
        <scheme val="minor"/>
      </rPr>
      <t>Site 4</t>
    </r>
  </si>
  <si>
    <r>
      <rPr>
        <sz val="11"/>
        <rFont val="Calibri"/>
        <family val="2"/>
        <scheme val="minor"/>
      </rPr>
      <t>junction between lower clay and fen peat</t>
    </r>
  </si>
  <si>
    <r>
      <rPr>
        <sz val="11"/>
        <rFont val="Calibri"/>
        <family val="2"/>
        <scheme val="minor"/>
      </rPr>
      <t>Pit 4-5a</t>
    </r>
  </si>
  <si>
    <r>
      <rPr>
        <sz val="11"/>
        <rFont val="Calibri"/>
        <family val="2"/>
        <scheme val="minor"/>
      </rPr>
      <t>Dredging</t>
    </r>
  </si>
  <si>
    <r>
      <rPr>
        <sz val="11"/>
        <rFont val="Calibri"/>
        <family val="2"/>
        <scheme val="minor"/>
      </rPr>
      <t>layer 6</t>
    </r>
  </si>
  <si>
    <r>
      <rPr>
        <sz val="11"/>
        <rFont val="Calibri"/>
        <family val="2"/>
        <scheme val="minor"/>
      </rPr>
      <t>pit BF15</t>
    </r>
  </si>
  <si>
    <r>
      <rPr>
        <sz val="11"/>
        <rFont val="Calibri"/>
        <family val="2"/>
        <scheme val="minor"/>
      </rPr>
      <t>01 MES 997-081</t>
    </r>
  </si>
  <si>
    <r>
      <rPr>
        <sz val="11"/>
        <rFont val="Calibri"/>
        <family val="2"/>
        <scheme val="minor"/>
      </rPr>
      <t>Fossa 2</t>
    </r>
  </si>
  <si>
    <r>
      <rPr>
        <sz val="11"/>
        <rFont val="Calibri"/>
        <family val="2"/>
        <scheme val="minor"/>
      </rPr>
      <t>Fossa 1</t>
    </r>
  </si>
  <si>
    <r>
      <rPr>
        <sz val="11"/>
        <rFont val="Calibri"/>
        <family val="2"/>
        <scheme val="minor"/>
      </rPr>
      <t>Level III</t>
    </r>
  </si>
  <si>
    <r>
      <rPr>
        <sz val="11"/>
        <rFont val="Calibri"/>
        <family val="2"/>
        <scheme val="minor"/>
      </rPr>
      <t>F602, 52-318</t>
    </r>
  </si>
  <si>
    <r>
      <rPr>
        <sz val="11"/>
        <rFont val="Calibri"/>
        <family val="2"/>
        <scheme val="minor"/>
      </rPr>
      <t>Animal bone (Bos)</t>
    </r>
  </si>
  <si>
    <r>
      <rPr>
        <sz val="11"/>
        <rFont val="Calibri"/>
        <family val="2"/>
        <scheme val="minor"/>
      </rPr>
      <t>F603, 52-318</t>
    </r>
  </si>
  <si>
    <r>
      <rPr>
        <sz val="11"/>
        <rFont val="Calibri"/>
        <family val="2"/>
        <scheme val="minor"/>
      </rPr>
      <t>Site 4, second hearth</t>
    </r>
  </si>
  <si>
    <r>
      <rPr>
        <sz val="11"/>
        <rFont val="Calibri"/>
        <family val="2"/>
        <scheme val="minor"/>
      </rPr>
      <t>Site 4,spit 3</t>
    </r>
  </si>
  <si>
    <r>
      <rPr>
        <sz val="11"/>
        <rFont val="Calibri"/>
        <family val="2"/>
        <scheme val="minor"/>
      </rPr>
      <t>Site 4,Phase F of main hearth, spit 4</t>
    </r>
  </si>
  <si>
    <r>
      <rPr>
        <sz val="11"/>
        <rFont val="Calibri"/>
        <family val="2"/>
        <scheme val="minor"/>
      </rPr>
      <t>Site 4,Phase D of main hearth, spit 5</t>
    </r>
  </si>
  <si>
    <r>
      <rPr>
        <sz val="11"/>
        <rFont val="Calibri"/>
        <family val="2"/>
        <scheme val="minor"/>
      </rPr>
      <t>Site 4,spit 3, 'bonifica'of peripheral hearth</t>
    </r>
  </si>
  <si>
    <r>
      <rPr>
        <sz val="11"/>
        <rFont val="Calibri"/>
        <family val="2"/>
        <scheme val="minor"/>
      </rPr>
      <t>spit 4, 2nd dwelling area</t>
    </r>
  </si>
  <si>
    <r>
      <rPr>
        <sz val="11"/>
        <rFont val="Calibri"/>
        <family val="2"/>
        <scheme val="minor"/>
      </rPr>
      <t>spit 3B, 1st dwelling area</t>
    </r>
  </si>
  <si>
    <r>
      <rPr>
        <sz val="11"/>
        <rFont val="Calibri"/>
        <family val="2"/>
        <scheme val="minor"/>
      </rPr>
      <t>Site4,spit 3B,1st dwelling area</t>
    </r>
  </si>
  <si>
    <r>
      <rPr>
        <sz val="11"/>
        <rFont val="Calibri"/>
        <family val="2"/>
        <scheme val="minor"/>
      </rPr>
      <t>Site3, 3rd dwelling area</t>
    </r>
  </si>
  <si>
    <r>
      <rPr>
        <sz val="11"/>
        <rFont val="Calibri"/>
        <family val="2"/>
        <scheme val="minor"/>
      </rPr>
      <t>Site4,PhaseF/mainhearth,1stdwell.area</t>
    </r>
  </si>
  <si>
    <r>
      <rPr>
        <sz val="11"/>
        <rFont val="Calibri"/>
        <family val="2"/>
        <scheme val="minor"/>
      </rPr>
      <t>Site4,PhaseA/mainhearth,1stdwell.area</t>
    </r>
  </si>
  <si>
    <r>
      <rPr>
        <sz val="11"/>
        <rFont val="Calibri"/>
        <family val="2"/>
        <scheme val="minor"/>
      </rPr>
      <t>Site 4, 2nd settlement area</t>
    </r>
  </si>
  <si>
    <r>
      <rPr>
        <sz val="11"/>
        <rFont val="Calibri"/>
        <family val="2"/>
        <scheme val="minor"/>
      </rPr>
      <t>Site 4, 1st dwelling area, spit 6</t>
    </r>
  </si>
  <si>
    <r>
      <rPr>
        <sz val="11"/>
        <rFont val="Calibri"/>
        <family val="2"/>
        <scheme val="minor"/>
      </rPr>
      <t>Site 4, lowEast level of main midden</t>
    </r>
  </si>
  <si>
    <r>
      <rPr>
        <sz val="11"/>
        <rFont val="Calibri"/>
        <family val="2"/>
        <scheme val="minor"/>
      </rPr>
      <t>Site 4,Phase A of main hearth, spit 8B</t>
    </r>
  </si>
  <si>
    <r>
      <rPr>
        <sz val="11"/>
        <rFont val="Calibri"/>
        <family val="2"/>
        <scheme val="minor"/>
      </rPr>
      <t>Site 4;lowEast level of main hearth</t>
    </r>
  </si>
  <si>
    <r>
      <rPr>
        <sz val="11"/>
        <rFont val="Calibri"/>
        <family val="2"/>
        <scheme val="minor"/>
      </rPr>
      <t>Site 4; upper level of main midden</t>
    </r>
  </si>
  <si>
    <r>
      <rPr>
        <sz val="11"/>
        <rFont val="Calibri"/>
        <family val="2"/>
        <scheme val="minor"/>
      </rPr>
      <t>Site 6</t>
    </r>
  </si>
  <si>
    <r>
      <rPr>
        <sz val="11"/>
        <rFont val="Calibri"/>
        <family val="2"/>
        <scheme val="minor"/>
      </rPr>
      <t>bottom of peat level</t>
    </r>
  </si>
  <si>
    <r>
      <rPr>
        <sz val="11"/>
        <rFont val="Calibri"/>
        <family val="2"/>
        <scheme val="minor"/>
      </rPr>
      <t>Site 4, shell midden</t>
    </r>
  </si>
  <si>
    <r>
      <rPr>
        <sz val="11"/>
        <rFont val="Calibri"/>
        <family val="2"/>
        <scheme val="minor"/>
      </rPr>
      <t>from hearth in forecourt umder blocking</t>
    </r>
  </si>
  <si>
    <r>
      <rPr>
        <sz val="11"/>
        <rFont val="Calibri"/>
        <family val="2"/>
        <scheme val="minor"/>
      </rPr>
      <t>level 4</t>
    </r>
  </si>
  <si>
    <r>
      <rPr>
        <sz val="11"/>
        <rFont val="Calibri"/>
        <family val="2"/>
        <scheme val="minor"/>
      </rPr>
      <t>level 4b</t>
    </r>
  </si>
  <si>
    <r>
      <rPr>
        <sz val="11"/>
        <rFont val="Calibri"/>
        <family val="2"/>
        <scheme val="minor"/>
      </rPr>
      <t>Timbering</t>
    </r>
  </si>
  <si>
    <r>
      <rPr>
        <sz val="11"/>
        <rFont val="Calibri"/>
        <family val="2"/>
        <scheme val="minor"/>
      </rPr>
      <t>square 14 IV B22</t>
    </r>
  </si>
  <si>
    <r>
      <rPr>
        <sz val="11"/>
        <rFont val="Calibri"/>
        <family val="2"/>
        <scheme val="minor"/>
      </rPr>
      <t>frag.s in hearth on buried soil under tomb</t>
    </r>
  </si>
  <si>
    <r>
      <rPr>
        <sz val="11"/>
        <rFont val="Calibri"/>
        <family val="2"/>
        <scheme val="minor"/>
      </rPr>
      <t>Burial U.S. 2</t>
    </r>
  </si>
  <si>
    <r>
      <rPr>
        <sz val="11"/>
        <rFont val="Calibri"/>
        <family val="2"/>
        <scheme val="minor"/>
      </rPr>
      <t>pit complex I, 10</t>
    </r>
  </si>
  <si>
    <r>
      <rPr>
        <sz val="11"/>
        <rFont val="Calibri"/>
        <family val="2"/>
        <scheme val="minor"/>
      </rPr>
      <t>COFFRE D FOYER ANNEXE ECH.1</t>
    </r>
  </si>
  <si>
    <r>
      <rPr>
        <sz val="11"/>
        <rFont val="Calibri"/>
        <family val="2"/>
        <scheme val="minor"/>
      </rPr>
      <t>US 108 Structure 6</t>
    </r>
  </si>
  <si>
    <r>
      <rPr>
        <sz val="11"/>
        <rFont val="Calibri"/>
        <family val="2"/>
        <scheme val="minor"/>
      </rPr>
      <t>COFFRE D US 78</t>
    </r>
  </si>
  <si>
    <r>
      <rPr>
        <sz val="11"/>
        <rFont val="Calibri"/>
        <family val="2"/>
        <scheme val="minor"/>
      </rPr>
      <t>storage pit</t>
    </r>
  </si>
  <si>
    <r>
      <rPr>
        <sz val="11"/>
        <rFont val="Calibri"/>
        <family val="2"/>
        <scheme val="minor"/>
      </rPr>
      <t>H8 R51</t>
    </r>
  </si>
  <si>
    <r>
      <rPr>
        <sz val="11"/>
        <rFont val="Calibri"/>
        <family val="2"/>
        <scheme val="minor"/>
      </rPr>
      <t>J6 R54</t>
    </r>
  </si>
  <si>
    <r>
      <rPr>
        <sz val="11"/>
        <rFont val="Calibri"/>
        <family val="2"/>
        <scheme val="minor"/>
      </rPr>
      <t>J5 R25</t>
    </r>
  </si>
  <si>
    <r>
      <rPr>
        <sz val="11"/>
        <rFont val="Calibri"/>
        <family val="2"/>
        <scheme val="minor"/>
      </rPr>
      <t>H7 R54</t>
    </r>
  </si>
  <si>
    <r>
      <rPr>
        <sz val="11"/>
        <rFont val="Calibri"/>
        <family val="2"/>
        <scheme val="minor"/>
      </rPr>
      <t>MT95 K9</t>
    </r>
  </si>
  <si>
    <r>
      <rPr>
        <sz val="11"/>
        <rFont val="Calibri"/>
        <family val="2"/>
        <scheme val="minor"/>
      </rPr>
      <t>Moordenaarsven 2/VIII</t>
    </r>
  </si>
  <si>
    <r>
      <rPr>
        <sz val="11"/>
        <rFont val="Calibri"/>
        <family val="2"/>
        <scheme val="minor"/>
      </rPr>
      <t>MOORDENAARSVEN 2</t>
    </r>
  </si>
  <si>
    <r>
      <rPr>
        <sz val="11"/>
        <rFont val="Calibri"/>
        <family val="2"/>
        <scheme val="minor"/>
      </rPr>
      <t>Moordenaarsven 2/VII</t>
    </r>
  </si>
  <si>
    <r>
      <rPr>
        <sz val="11"/>
        <rFont val="Calibri"/>
        <family val="2"/>
        <scheme val="minor"/>
      </rPr>
      <t>upper midden T. 50/59</t>
    </r>
  </si>
  <si>
    <r>
      <rPr>
        <sz val="11"/>
        <rFont val="Calibri"/>
        <family val="2"/>
        <scheme val="minor"/>
      </rPr>
      <t>T. 50.1/3</t>
    </r>
  </si>
  <si>
    <r>
      <rPr>
        <sz val="11"/>
        <rFont val="Calibri"/>
        <family val="2"/>
        <scheme val="minor"/>
      </rPr>
      <t>T. 50.5, T. 57.2</t>
    </r>
  </si>
  <si>
    <r>
      <rPr>
        <sz val="11"/>
        <rFont val="Calibri"/>
        <family val="2"/>
        <scheme val="minor"/>
      </rPr>
      <t>T. 53.1</t>
    </r>
  </si>
  <si>
    <r>
      <rPr>
        <sz val="11"/>
        <rFont val="Calibri"/>
        <family val="2"/>
        <scheme val="minor"/>
      </rPr>
      <t>hearth T. 53.1</t>
    </r>
  </si>
  <si>
    <r>
      <rPr>
        <sz val="11"/>
        <rFont val="Calibri"/>
        <family val="2"/>
        <scheme val="minor"/>
      </rPr>
      <t>Layer C Q-55</t>
    </r>
  </si>
  <si>
    <r>
      <rPr>
        <sz val="11"/>
        <rFont val="Calibri"/>
        <family val="2"/>
        <scheme val="minor"/>
      </rPr>
      <t>Layer C Upper</t>
    </r>
  </si>
  <si>
    <r>
      <rPr>
        <sz val="11"/>
        <rFont val="Calibri"/>
        <family val="2"/>
        <scheme val="minor"/>
      </rPr>
      <t>Level C 3C</t>
    </r>
  </si>
  <si>
    <r>
      <rPr>
        <sz val="11"/>
        <rFont val="Calibri"/>
        <family val="2"/>
        <scheme val="minor"/>
      </rPr>
      <t>Level C4</t>
    </r>
  </si>
  <si>
    <r>
      <rPr>
        <sz val="11"/>
        <rFont val="Calibri"/>
        <family val="2"/>
        <scheme val="minor"/>
      </rPr>
      <t>Level C 5B</t>
    </r>
  </si>
  <si>
    <r>
      <rPr>
        <sz val="11"/>
        <rFont val="Calibri"/>
        <family val="2"/>
        <scheme val="minor"/>
      </rPr>
      <t>Structure 16</t>
    </r>
  </si>
  <si>
    <r>
      <rPr>
        <sz val="11"/>
        <rFont val="Calibri"/>
        <family val="2"/>
        <scheme val="minor"/>
      </rPr>
      <t>within shell material beneath lowest main lens</t>
    </r>
  </si>
  <si>
    <r>
      <rPr>
        <sz val="11"/>
        <rFont val="Calibri"/>
        <family val="2"/>
        <scheme val="minor"/>
      </rPr>
      <t>B4 1 A ASH</t>
    </r>
  </si>
  <si>
    <r>
      <rPr>
        <sz val="11"/>
        <rFont val="Calibri"/>
        <family val="2"/>
        <scheme val="minor"/>
      </rPr>
      <t>mound</t>
    </r>
  </si>
  <si>
    <r>
      <rPr>
        <sz val="11"/>
        <rFont val="Calibri"/>
        <family val="2"/>
        <scheme val="minor"/>
      </rPr>
      <t>Midden with shell and occupation structures</t>
    </r>
  </si>
  <si>
    <r>
      <rPr>
        <sz val="11"/>
        <rFont val="Calibri"/>
        <family val="2"/>
        <scheme val="minor"/>
      </rPr>
      <t>Layer 6 Trench H7W</t>
    </r>
  </si>
  <si>
    <r>
      <rPr>
        <sz val="11"/>
        <rFont val="Calibri"/>
        <family val="2"/>
        <scheme val="minor"/>
      </rPr>
      <t>Trench H5N Layer 7M</t>
    </r>
  </si>
  <si>
    <r>
      <rPr>
        <sz val="11"/>
        <rFont val="Calibri"/>
        <family val="2"/>
        <scheme val="minor"/>
      </rPr>
      <t>Layer 7U Trench J7E</t>
    </r>
  </si>
  <si>
    <r>
      <rPr>
        <sz val="11"/>
        <rFont val="Calibri"/>
        <family val="2"/>
        <scheme val="minor"/>
      </rPr>
      <t>Layer 3 Trench H8</t>
    </r>
  </si>
  <si>
    <r>
      <rPr>
        <sz val="11"/>
        <rFont val="Calibri"/>
        <family val="2"/>
        <scheme val="minor"/>
      </rPr>
      <t>Trench F7 Layer 3A</t>
    </r>
  </si>
  <si>
    <r>
      <rPr>
        <sz val="11"/>
        <rFont val="Calibri"/>
        <family val="2"/>
        <scheme val="minor"/>
      </rPr>
      <t>Zone 7 (Main) H5N (upper)</t>
    </r>
  </si>
  <si>
    <r>
      <rPr>
        <sz val="11"/>
        <rFont val="Calibri"/>
        <family val="2"/>
        <scheme val="minor"/>
      </rPr>
      <t>Layer 18 Upper VII</t>
    </r>
  </si>
  <si>
    <r>
      <rPr>
        <sz val="11"/>
        <rFont val="Calibri"/>
        <family val="2"/>
        <scheme val="minor"/>
      </rPr>
      <t>caulking of roof-slab 3</t>
    </r>
  </si>
  <si>
    <r>
      <rPr>
        <sz val="11"/>
        <rFont val="Calibri"/>
        <family val="2"/>
        <scheme val="minor"/>
      </rPr>
      <t>from basal sod layer</t>
    </r>
  </si>
  <si>
    <r>
      <rPr>
        <sz val="11"/>
        <rFont val="Calibri"/>
        <family val="2"/>
        <scheme val="minor"/>
      </rPr>
      <t>pit F4</t>
    </r>
  </si>
  <si>
    <r>
      <rPr>
        <sz val="11"/>
        <rFont val="Calibri"/>
        <family val="2"/>
        <scheme val="minor"/>
      </rPr>
      <t>pit F3</t>
    </r>
  </si>
  <si>
    <r>
      <rPr>
        <sz val="11"/>
        <rFont val="Calibri"/>
        <family val="2"/>
        <scheme val="minor"/>
      </rPr>
      <t>bottom layer</t>
    </r>
  </si>
  <si>
    <r>
      <rPr>
        <sz val="11"/>
        <rFont val="Calibri"/>
        <family val="2"/>
        <scheme val="minor"/>
      </rPr>
      <t>base of bedding trench, E entrance</t>
    </r>
  </si>
  <si>
    <r>
      <rPr>
        <sz val="11"/>
        <rFont val="Calibri"/>
        <family val="2"/>
        <scheme val="minor"/>
      </rPr>
      <t>Pit Deposit</t>
    </r>
  </si>
  <si>
    <r>
      <rPr>
        <sz val="11"/>
        <rFont val="Calibri"/>
        <family val="2"/>
        <scheme val="minor"/>
      </rPr>
      <t>Layer 3 GYTTJA</t>
    </r>
  </si>
  <si>
    <r>
      <rPr>
        <sz val="11"/>
        <rFont val="Calibri"/>
        <family val="2"/>
        <scheme val="minor"/>
      </rPr>
      <t>barrow, in ditch segment 6</t>
    </r>
  </si>
  <si>
    <r>
      <rPr>
        <sz val="11"/>
        <rFont val="Calibri"/>
        <family val="2"/>
        <scheme val="minor"/>
      </rPr>
      <t>primary silt of barrow (or cursus) ditch</t>
    </r>
  </si>
  <si>
    <r>
      <rPr>
        <sz val="11"/>
        <rFont val="Calibri"/>
        <family val="2"/>
        <scheme val="minor"/>
      </rPr>
      <t>scattered frag.s (Quercus, Ulmus) in pit</t>
    </r>
  </si>
  <si>
    <r>
      <rPr>
        <sz val="11"/>
        <rFont val="Calibri"/>
        <family val="2"/>
        <scheme val="minor"/>
      </rPr>
      <t>scattered frag.s (Ulmus, Prunus)t at bottom of</t>
    </r>
  </si>
  <si>
    <r>
      <rPr>
        <sz val="11"/>
        <rFont val="Calibri"/>
        <family val="2"/>
        <scheme val="minor"/>
      </rPr>
      <t>Nottuln F.8</t>
    </r>
  </si>
  <si>
    <r>
      <rPr>
        <sz val="11"/>
        <rFont val="Calibri"/>
        <family val="2"/>
        <scheme val="minor"/>
      </rPr>
      <t>Obre I, layer 11</t>
    </r>
  </si>
  <si>
    <r>
      <rPr>
        <sz val="11"/>
        <rFont val="Calibri"/>
        <family val="2"/>
        <scheme val="minor"/>
      </rPr>
      <t>Obre I, layer 12</t>
    </r>
  </si>
  <si>
    <r>
      <rPr>
        <sz val="11"/>
        <rFont val="Calibri"/>
        <family val="2"/>
        <scheme val="minor"/>
      </rPr>
      <t>Layer IB</t>
    </r>
  </si>
  <si>
    <r>
      <rPr>
        <sz val="11"/>
        <rFont val="Calibri"/>
        <family val="2"/>
        <scheme val="minor"/>
      </rPr>
      <t>primary silt, Seg 2</t>
    </r>
  </si>
  <si>
    <r>
      <rPr>
        <sz val="11"/>
        <rFont val="Calibri"/>
        <family val="2"/>
        <scheme val="minor"/>
      </rPr>
      <t>ditch II</t>
    </r>
  </si>
  <si>
    <r>
      <rPr>
        <sz val="11"/>
        <rFont val="Calibri"/>
        <family val="2"/>
        <scheme val="minor"/>
      </rPr>
      <t>OLASKOA 1987 BOUCHE B8</t>
    </r>
  </si>
  <si>
    <r>
      <rPr>
        <sz val="11"/>
        <rFont val="Calibri"/>
        <family val="2"/>
        <scheme val="minor"/>
      </rPr>
      <t>refuse deposit near occ.layer</t>
    </r>
  </si>
  <si>
    <r>
      <rPr>
        <sz val="11"/>
        <rFont val="Calibri"/>
        <family val="2"/>
        <scheme val="minor"/>
      </rPr>
      <t>grave</t>
    </r>
  </si>
  <si>
    <r>
      <rPr>
        <sz val="11"/>
        <rFont val="Calibri"/>
        <family val="2"/>
        <scheme val="minor"/>
      </rPr>
      <t>burial 73</t>
    </r>
  </si>
  <si>
    <r>
      <rPr>
        <sz val="11"/>
        <rFont val="Calibri"/>
        <family val="2"/>
        <scheme val="minor"/>
      </rPr>
      <t>whole of layer</t>
    </r>
  </si>
  <si>
    <r>
      <rPr>
        <sz val="11"/>
        <rFont val="Calibri"/>
        <family val="2"/>
        <scheme val="minor"/>
      </rPr>
      <t>Sample from primary silts, middle causewayed</t>
    </r>
  </si>
  <si>
    <r>
      <rPr>
        <sz val="11"/>
        <rFont val="Calibri"/>
        <family val="2"/>
        <scheme val="minor"/>
      </rPr>
      <t>Sample from primary silts, inner causewayed d</t>
    </r>
  </si>
  <si>
    <r>
      <rPr>
        <sz val="11"/>
        <rFont val="Calibri"/>
        <family val="2"/>
        <scheme val="minor"/>
      </rPr>
      <t>Sample from pit behind palisade</t>
    </r>
  </si>
  <si>
    <r>
      <rPr>
        <sz val="11"/>
        <rFont val="Calibri"/>
        <family val="2"/>
        <scheme val="minor"/>
      </rPr>
      <t>post-pipe, Sample from palisade</t>
    </r>
  </si>
  <si>
    <r>
      <rPr>
        <sz val="11"/>
        <rFont val="Calibri"/>
        <family val="2"/>
        <scheme val="minor"/>
      </rPr>
      <t>Sample from posthole central to palisade entra</t>
    </r>
  </si>
  <si>
    <r>
      <rPr>
        <sz val="11"/>
        <rFont val="Calibri"/>
        <family val="2"/>
        <scheme val="minor"/>
      </rPr>
      <t>Enclosure 1 B4</t>
    </r>
  </si>
  <si>
    <r>
      <rPr>
        <sz val="11"/>
        <rFont val="Calibri"/>
        <family val="2"/>
        <scheme val="minor"/>
      </rPr>
      <t>145 CM</t>
    </r>
  </si>
  <si>
    <r>
      <rPr>
        <sz val="11"/>
        <rFont val="Calibri"/>
        <family val="2"/>
        <scheme val="minor"/>
      </rPr>
      <t>Pit 8 120-150 CM</t>
    </r>
  </si>
  <si>
    <r>
      <rPr>
        <sz val="11"/>
        <rFont val="Calibri"/>
        <family val="2"/>
        <scheme val="minor"/>
      </rPr>
      <t>Pit 8 100-120 CM</t>
    </r>
  </si>
  <si>
    <r>
      <rPr>
        <sz val="11"/>
        <rFont val="Calibri"/>
        <family val="2"/>
        <scheme val="minor"/>
      </rPr>
      <t>Scattered charchoal</t>
    </r>
  </si>
  <si>
    <r>
      <rPr>
        <sz val="11"/>
        <rFont val="Calibri"/>
        <family val="2"/>
        <scheme val="minor"/>
      </rPr>
      <t>Zone</t>
    </r>
  </si>
  <si>
    <r>
      <rPr>
        <sz val="11"/>
        <rFont val="Calibri"/>
        <family val="2"/>
        <scheme val="minor"/>
      </rPr>
      <t>Padina B-3 / floor</t>
    </r>
  </si>
  <si>
    <r>
      <rPr>
        <sz val="11"/>
        <rFont val="Calibri"/>
        <family val="2"/>
        <scheme val="minor"/>
      </rPr>
      <t>Padina B-2 / settlement layer</t>
    </r>
  </si>
  <si>
    <r>
      <rPr>
        <sz val="11"/>
        <rFont val="Calibri"/>
        <family val="2"/>
        <scheme val="minor"/>
      </rPr>
      <t>Padina A</t>
    </r>
  </si>
  <si>
    <r>
      <rPr>
        <sz val="11"/>
        <rFont val="Calibri"/>
        <family val="2"/>
        <scheme val="minor"/>
      </rPr>
      <t>Sector I</t>
    </r>
  </si>
  <si>
    <r>
      <rPr>
        <sz val="11"/>
        <rFont val="Calibri"/>
        <family val="2"/>
        <scheme val="minor"/>
      </rPr>
      <t>Sector III</t>
    </r>
  </si>
  <si>
    <r>
      <rPr>
        <sz val="11"/>
        <rFont val="Calibri"/>
        <family val="2"/>
        <scheme val="minor"/>
      </rPr>
      <t>Gallery</t>
    </r>
  </si>
  <si>
    <r>
      <rPr>
        <sz val="11"/>
        <rFont val="Calibri"/>
        <family val="2"/>
        <scheme val="minor"/>
      </rPr>
      <t>building P17 room A</t>
    </r>
  </si>
  <si>
    <r>
      <rPr>
        <sz val="11"/>
        <rFont val="Calibri"/>
        <family val="2"/>
        <scheme val="minor"/>
      </rPr>
      <t>Hearth II F38</t>
    </r>
  </si>
  <si>
    <r>
      <rPr>
        <sz val="11"/>
        <rFont val="Calibri"/>
        <family val="2"/>
        <scheme val="minor"/>
      </rPr>
      <t>Layer B2 Base</t>
    </r>
  </si>
  <si>
    <r>
      <rPr>
        <sz val="11"/>
        <rFont val="Calibri"/>
        <family val="2"/>
        <scheme val="minor"/>
      </rPr>
      <t>Layer C2 Base</t>
    </r>
  </si>
  <si>
    <r>
      <rPr>
        <sz val="11"/>
        <rFont val="Calibri"/>
        <family val="2"/>
        <scheme val="minor"/>
      </rPr>
      <t>Layer C1</t>
    </r>
  </si>
  <si>
    <r>
      <rPr>
        <sz val="11"/>
        <rFont val="Calibri"/>
        <family val="2"/>
        <scheme val="minor"/>
      </rPr>
      <t>Hearth C1 Lower</t>
    </r>
  </si>
  <si>
    <r>
      <rPr>
        <sz val="11"/>
        <rFont val="Calibri"/>
        <family val="2"/>
        <scheme val="minor"/>
      </rPr>
      <t>Hearth C2</t>
    </r>
  </si>
  <si>
    <r>
      <rPr>
        <sz val="11"/>
        <rFont val="Calibri"/>
        <family val="2"/>
        <scheme val="minor"/>
      </rPr>
      <t>C212 Z= 74 A 80</t>
    </r>
  </si>
  <si>
    <r>
      <rPr>
        <sz val="11"/>
        <rFont val="Calibri"/>
        <family val="2"/>
        <scheme val="minor"/>
      </rPr>
      <t>GRAVIER 6</t>
    </r>
  </si>
  <si>
    <r>
      <rPr>
        <sz val="11"/>
        <rFont val="Calibri"/>
        <family val="2"/>
        <scheme val="minor"/>
      </rPr>
      <t>Burial T</t>
    </r>
  </si>
  <si>
    <r>
      <rPr>
        <sz val="11"/>
        <rFont val="Calibri"/>
        <family val="2"/>
        <scheme val="minor"/>
      </rPr>
      <t>Structure 7</t>
    </r>
  </si>
  <si>
    <r>
      <rPr>
        <sz val="11"/>
        <rFont val="Calibri"/>
        <family val="2"/>
        <scheme val="minor"/>
      </rPr>
      <t>S4 85 A-119 CM</t>
    </r>
  </si>
  <si>
    <r>
      <rPr>
        <sz val="11"/>
        <rFont val="Calibri"/>
        <family val="2"/>
        <scheme val="minor"/>
      </rPr>
      <t>L19 26C B</t>
    </r>
  </si>
  <si>
    <r>
      <rPr>
        <sz val="11"/>
        <rFont val="Calibri"/>
        <family val="2"/>
        <scheme val="minor"/>
      </rPr>
      <t>Level C-D</t>
    </r>
  </si>
  <si>
    <r>
      <rPr>
        <sz val="11"/>
        <rFont val="Calibri"/>
        <family val="2"/>
        <scheme val="minor"/>
      </rPr>
      <t>L19 26C A</t>
    </r>
  </si>
  <si>
    <r>
      <rPr>
        <sz val="11"/>
        <rFont val="Calibri"/>
        <family val="2"/>
        <scheme val="minor"/>
      </rPr>
      <t>L19 26B</t>
    </r>
  </si>
  <si>
    <r>
      <rPr>
        <sz val="11"/>
        <rFont val="Calibri"/>
        <family val="2"/>
        <scheme val="minor"/>
      </rPr>
      <t>Level 26 B</t>
    </r>
  </si>
  <si>
    <r>
      <rPr>
        <sz val="11"/>
        <rFont val="Calibri"/>
        <family val="2"/>
        <scheme val="minor"/>
      </rPr>
      <t>Burial 2</t>
    </r>
  </si>
  <si>
    <r>
      <rPr>
        <sz val="11"/>
        <rFont val="Calibri"/>
        <family val="2"/>
        <scheme val="minor"/>
      </rPr>
      <t>PENDIMOUN 134 015 Level 8R2</t>
    </r>
  </si>
  <si>
    <r>
      <rPr>
        <sz val="11"/>
        <rFont val="Calibri"/>
        <family val="2"/>
        <scheme val="minor"/>
      </rPr>
      <t>level I A2</t>
    </r>
  </si>
  <si>
    <r>
      <rPr>
        <sz val="11"/>
        <rFont val="Calibri"/>
        <family val="2"/>
        <scheme val="minor"/>
      </rPr>
      <t>Structure 26</t>
    </r>
  </si>
  <si>
    <r>
      <rPr>
        <sz val="11"/>
        <rFont val="Calibri"/>
        <family val="2"/>
        <scheme val="minor"/>
      </rPr>
      <t>Structure 41</t>
    </r>
  </si>
  <si>
    <r>
      <rPr>
        <sz val="11"/>
        <rFont val="Calibri"/>
        <family val="2"/>
        <scheme val="minor"/>
      </rPr>
      <t>charnel chamber</t>
    </r>
  </si>
  <si>
    <r>
      <rPr>
        <sz val="11"/>
        <rFont val="Calibri"/>
        <family val="2"/>
        <scheme val="minor"/>
      </rPr>
      <t>spit 60</t>
    </r>
  </si>
  <si>
    <r>
      <rPr>
        <sz val="11"/>
        <rFont val="Calibri"/>
        <family val="2"/>
        <scheme val="minor"/>
      </rPr>
      <t>Boat?</t>
    </r>
  </si>
  <si>
    <r>
      <rPr>
        <sz val="11"/>
        <rFont val="Calibri"/>
        <family val="2"/>
        <scheme val="minor"/>
      </rPr>
      <t>PETIT MONT No1</t>
    </r>
  </si>
  <si>
    <r>
      <rPr>
        <sz val="11"/>
        <rFont val="Calibri"/>
        <family val="2"/>
        <scheme val="minor"/>
      </rPr>
      <t>SOUS DALLAGE</t>
    </r>
  </si>
  <si>
    <r>
      <rPr>
        <sz val="11"/>
        <rFont val="Calibri"/>
        <family val="2"/>
        <scheme val="minor"/>
      </rPr>
      <t>Earth</t>
    </r>
  </si>
  <si>
    <r>
      <rPr>
        <sz val="11"/>
        <rFont val="Calibri"/>
        <family val="2"/>
        <scheme val="minor"/>
      </rPr>
      <t>SOND 2 CAR D2 C1/3A</t>
    </r>
  </si>
  <si>
    <r>
      <rPr>
        <sz val="11"/>
        <rFont val="Calibri"/>
        <family val="2"/>
        <scheme val="minor"/>
      </rPr>
      <t>SOND 2 CAR D12 C3C</t>
    </r>
  </si>
  <si>
    <r>
      <rPr>
        <sz val="11"/>
        <rFont val="Calibri"/>
        <family val="2"/>
        <scheme val="minor"/>
      </rPr>
      <t>Unit 2</t>
    </r>
  </si>
  <si>
    <r>
      <rPr>
        <sz val="11"/>
        <rFont val="Calibri"/>
        <family val="2"/>
        <scheme val="minor"/>
      </rPr>
      <t>charred grain in pot</t>
    </r>
  </si>
  <si>
    <r>
      <rPr>
        <sz val="11"/>
        <rFont val="Calibri"/>
        <family val="2"/>
        <scheme val="minor"/>
      </rPr>
      <t>area H</t>
    </r>
  </si>
  <si>
    <r>
      <rPr>
        <sz val="11"/>
        <rFont val="Calibri"/>
        <family val="2"/>
        <scheme val="minor"/>
      </rPr>
      <t>old ground surface under mound</t>
    </r>
  </si>
  <si>
    <r>
      <rPr>
        <sz val="11"/>
        <rFont val="Calibri"/>
        <family val="2"/>
        <scheme val="minor"/>
      </rPr>
      <t>90/3</t>
    </r>
  </si>
  <si>
    <r>
      <rPr>
        <sz val="11"/>
        <rFont val="Calibri"/>
        <family val="2"/>
        <scheme val="minor"/>
      </rPr>
      <t>90/7</t>
    </r>
  </si>
  <si>
    <r>
      <rPr>
        <sz val="11"/>
        <rFont val="Calibri"/>
        <family val="2"/>
        <scheme val="minor"/>
      </rPr>
      <t>90/14</t>
    </r>
  </si>
  <si>
    <r>
      <rPr>
        <sz val="11"/>
        <rFont val="Calibri"/>
        <family val="2"/>
        <scheme val="minor"/>
      </rPr>
      <t>90/8</t>
    </r>
  </si>
  <si>
    <r>
      <rPr>
        <sz val="11"/>
        <rFont val="Calibri"/>
        <family val="2"/>
        <scheme val="minor"/>
      </rPr>
      <t>90/22A</t>
    </r>
  </si>
  <si>
    <r>
      <rPr>
        <sz val="11"/>
        <rFont val="Calibri"/>
        <family val="2"/>
        <scheme val="minor"/>
      </rPr>
      <t>Sector A 10</t>
    </r>
  </si>
  <si>
    <r>
      <rPr>
        <sz val="11"/>
        <rFont val="Calibri"/>
        <family val="2"/>
        <scheme val="minor"/>
      </rPr>
      <t>Occupation</t>
    </r>
  </si>
  <si>
    <r>
      <rPr>
        <sz val="11"/>
        <rFont val="Calibri"/>
        <family val="2"/>
        <scheme val="minor"/>
      </rPr>
      <t>PONTCHARAUD 2 1</t>
    </r>
  </si>
  <si>
    <r>
      <rPr>
        <sz val="11"/>
        <rFont val="Calibri"/>
        <family val="2"/>
        <scheme val="minor"/>
      </rPr>
      <t>Burial 49</t>
    </r>
  </si>
  <si>
    <r>
      <rPr>
        <sz val="11"/>
        <rFont val="Calibri"/>
        <family val="2"/>
        <scheme val="minor"/>
      </rPr>
      <t>Burial 62-64</t>
    </r>
  </si>
  <si>
    <r>
      <rPr>
        <sz val="11"/>
        <rFont val="Calibri"/>
        <family val="2"/>
        <scheme val="minor"/>
      </rPr>
      <t>PONTCHARAUD 2 2</t>
    </r>
  </si>
  <si>
    <r>
      <rPr>
        <sz val="11"/>
        <rFont val="Calibri"/>
        <family val="2"/>
        <scheme val="minor"/>
      </rPr>
      <t>Burial 55</t>
    </r>
  </si>
  <si>
    <r>
      <rPr>
        <sz val="11"/>
        <rFont val="Calibri"/>
        <family val="2"/>
        <scheme val="minor"/>
      </rPr>
      <t>Hearth 1</t>
    </r>
  </si>
  <si>
    <r>
      <rPr>
        <sz val="11"/>
        <rFont val="Calibri"/>
        <family val="2"/>
        <scheme val="minor"/>
      </rPr>
      <t>fire lit on OGS inside sealed part of main cham</t>
    </r>
  </si>
  <si>
    <r>
      <rPr>
        <sz val="11"/>
        <rFont val="Calibri"/>
        <family val="2"/>
        <scheme val="minor"/>
      </rPr>
      <t>occupation surface below OGS</t>
    </r>
  </si>
  <si>
    <r>
      <rPr>
        <sz val="11"/>
        <rFont val="Calibri"/>
        <family val="2"/>
        <scheme val="minor"/>
      </rPr>
      <t>OGS under monolith in chamber</t>
    </r>
  </si>
  <si>
    <r>
      <rPr>
        <sz val="11"/>
        <rFont val="Calibri"/>
        <family val="2"/>
        <scheme val="minor"/>
      </rPr>
      <t>see also GrN-22455</t>
    </r>
  </si>
  <si>
    <r>
      <rPr>
        <sz val="11"/>
        <rFont val="Calibri"/>
        <family val="2"/>
        <scheme val="minor"/>
      </rPr>
      <t>Phase I</t>
    </r>
  </si>
  <si>
    <r>
      <rPr>
        <sz val="11"/>
        <rFont val="Calibri"/>
        <family val="2"/>
        <scheme val="minor"/>
      </rPr>
      <t>Square C2 US 5</t>
    </r>
  </si>
  <si>
    <r>
      <rPr>
        <sz val="11"/>
        <rFont val="Calibri"/>
        <family val="2"/>
        <scheme val="minor"/>
      </rPr>
      <t>Stratum 3, area II, layer 22</t>
    </r>
  </si>
  <si>
    <r>
      <rPr>
        <sz val="11"/>
        <rFont val="Calibri"/>
        <family val="2"/>
        <scheme val="minor"/>
      </rPr>
      <t>Stratum 1 area III, layer 69</t>
    </r>
  </si>
  <si>
    <r>
      <rPr>
        <sz val="11"/>
        <rFont val="Calibri"/>
        <family val="2"/>
        <scheme val="minor"/>
      </rPr>
      <t>Room IV</t>
    </r>
  </si>
  <si>
    <r>
      <rPr>
        <sz val="11"/>
        <rFont val="Calibri"/>
        <family val="2"/>
        <scheme val="minor"/>
      </rPr>
      <t>TROU DE POTEAU PO2175</t>
    </r>
  </si>
  <si>
    <r>
      <rPr>
        <sz val="11"/>
        <rFont val="Calibri"/>
        <family val="2"/>
        <scheme val="minor"/>
      </rPr>
      <t>Hearth 2057</t>
    </r>
  </si>
  <si>
    <r>
      <rPr>
        <sz val="11"/>
        <rFont val="Calibri"/>
        <family val="2"/>
        <scheme val="minor"/>
      </rPr>
      <t>Bottom of Oven</t>
    </r>
  </si>
  <si>
    <r>
      <rPr>
        <sz val="11"/>
        <rFont val="Calibri"/>
        <family val="2"/>
        <scheme val="minor"/>
      </rPr>
      <t>Pit 180 CM</t>
    </r>
  </si>
  <si>
    <r>
      <rPr>
        <sz val="11"/>
        <rFont val="Calibri"/>
        <family val="2"/>
        <scheme val="minor"/>
      </rPr>
      <t>Base Burnt Stones</t>
    </r>
  </si>
  <si>
    <r>
      <rPr>
        <sz val="11"/>
        <rFont val="Calibri"/>
        <family val="2"/>
        <scheme val="minor"/>
      </rPr>
      <t>Pit 10 CM</t>
    </r>
  </si>
  <si>
    <r>
      <rPr>
        <sz val="11"/>
        <rFont val="Calibri"/>
        <family val="2"/>
        <scheme val="minor"/>
      </rPr>
      <t>MAS DE GARRIC</t>
    </r>
  </si>
  <si>
    <r>
      <rPr>
        <sz val="11"/>
        <rFont val="Calibri"/>
        <family val="2"/>
        <scheme val="minor"/>
      </rPr>
      <t>pit 11</t>
    </r>
  </si>
  <si>
    <r>
      <rPr>
        <sz val="11"/>
        <rFont val="Calibri"/>
        <family val="2"/>
        <scheme val="minor"/>
      </rPr>
      <t>pit 14</t>
    </r>
  </si>
  <si>
    <r>
      <rPr>
        <sz val="11"/>
        <rFont val="Calibri"/>
        <family val="2"/>
        <scheme val="minor"/>
      </rPr>
      <t>PHASE 1 J20 811 US 66</t>
    </r>
  </si>
  <si>
    <r>
      <rPr>
        <sz val="11"/>
        <rFont val="Calibri"/>
        <family val="2"/>
        <scheme val="minor"/>
      </rPr>
      <t>PHASE 1 024 No1456 US 104</t>
    </r>
  </si>
  <si>
    <r>
      <rPr>
        <sz val="11"/>
        <rFont val="Calibri"/>
        <family val="2"/>
        <scheme val="minor"/>
      </rPr>
      <t>REN 3</t>
    </r>
  </si>
  <si>
    <r>
      <rPr>
        <sz val="11"/>
        <rFont val="Calibri"/>
        <family val="2"/>
        <scheme val="minor"/>
      </rPr>
      <t>C shaped ditch 4</t>
    </r>
  </si>
  <si>
    <r>
      <rPr>
        <sz val="11"/>
        <rFont val="Calibri"/>
        <family val="2"/>
        <scheme val="minor"/>
      </rPr>
      <t>ditch 4</t>
    </r>
  </si>
  <si>
    <r>
      <rPr>
        <sz val="11"/>
        <rFont val="Calibri"/>
        <family val="2"/>
        <scheme val="minor"/>
      </rPr>
      <t>Layer II Base</t>
    </r>
  </si>
  <si>
    <r>
      <rPr>
        <sz val="11"/>
        <rFont val="Calibri"/>
        <family val="2"/>
        <scheme val="minor"/>
      </rPr>
      <t>fill of hollow AD 7</t>
    </r>
  </si>
  <si>
    <r>
      <rPr>
        <sz val="11"/>
        <rFont val="Calibri"/>
        <family val="2"/>
        <scheme val="minor"/>
      </rPr>
      <t>Tomb 5</t>
    </r>
  </si>
  <si>
    <r>
      <rPr>
        <sz val="11"/>
        <rFont val="Calibri"/>
        <family val="2"/>
        <scheme val="minor"/>
      </rPr>
      <t>Schacht 23, basaler Verfullungsteil</t>
    </r>
  </si>
  <si>
    <r>
      <rPr>
        <sz val="11"/>
        <rFont val="Calibri"/>
        <family val="2"/>
        <scheme val="minor"/>
      </rPr>
      <t>Schacht 9, Basisnahe</t>
    </r>
  </si>
  <si>
    <r>
      <rPr>
        <sz val="11"/>
        <rFont val="Calibri"/>
        <family val="2"/>
        <scheme val="minor"/>
      </rPr>
      <t>dating = mean of 2 measurements</t>
    </r>
  </si>
  <si>
    <r>
      <rPr>
        <sz val="11"/>
        <rFont val="Calibri"/>
        <family val="2"/>
        <scheme val="minor"/>
      </rPr>
      <t>occ.layer (lower part)</t>
    </r>
  </si>
  <si>
    <r>
      <rPr>
        <sz val="11"/>
        <rFont val="Calibri"/>
        <family val="2"/>
        <scheme val="minor"/>
      </rPr>
      <t>occ.layer (bottom)</t>
    </r>
  </si>
  <si>
    <r>
      <rPr>
        <sz val="11"/>
        <rFont val="Calibri"/>
        <family val="2"/>
        <scheme val="minor"/>
      </rPr>
      <t>layer X, 3.5-3.7m below Surface</t>
    </r>
  </si>
  <si>
    <r>
      <rPr>
        <sz val="11"/>
        <rFont val="Calibri"/>
        <family val="2"/>
        <scheme val="minor"/>
      </rPr>
      <t>mid of layer IX</t>
    </r>
  </si>
  <si>
    <r>
      <rPr>
        <sz val="11"/>
        <rFont val="Calibri"/>
        <family val="2"/>
        <scheme val="minor"/>
      </rPr>
      <t>middle level of layer IX;Zone A-B-W</t>
    </r>
  </si>
  <si>
    <r>
      <rPr>
        <sz val="11"/>
        <rFont val="Calibri"/>
        <family val="2"/>
        <scheme val="minor"/>
      </rPr>
      <t>upp.level of layer IX, 2.8-3m below s.</t>
    </r>
  </si>
  <si>
    <r>
      <rPr>
        <sz val="11"/>
        <rFont val="Calibri"/>
        <family val="2"/>
        <scheme val="minor"/>
      </rPr>
      <t>layer IX, 3-3.3m below Surface</t>
    </r>
  </si>
  <si>
    <r>
      <rPr>
        <sz val="11"/>
        <rFont val="Calibri"/>
        <family val="2"/>
        <scheme val="minor"/>
      </rPr>
      <t>layer VIII(A-63?)Zones B-C-G and B-C</t>
    </r>
  </si>
  <si>
    <r>
      <rPr>
        <sz val="11"/>
        <rFont val="Calibri"/>
        <family val="2"/>
        <scheme val="minor"/>
      </rPr>
      <t>upper level of layer IX</t>
    </r>
  </si>
  <si>
    <r>
      <rPr>
        <sz val="11"/>
        <rFont val="Calibri"/>
        <family val="2"/>
        <scheme val="minor"/>
      </rPr>
      <t>layer VIII-66, Zone A-B-W</t>
    </r>
  </si>
  <si>
    <r>
      <rPr>
        <sz val="11"/>
        <rFont val="Calibri"/>
        <family val="2"/>
        <scheme val="minor"/>
      </rPr>
      <t>layer VIII lower level</t>
    </r>
  </si>
  <si>
    <r>
      <rPr>
        <sz val="11"/>
        <rFont val="Calibri"/>
        <family val="2"/>
        <scheme val="minor"/>
      </rPr>
      <t>layer IX-63, 3-3.3m below Surface</t>
    </r>
  </si>
  <si>
    <r>
      <rPr>
        <sz val="11"/>
        <rFont val="Calibri"/>
        <family val="2"/>
        <scheme val="minor"/>
      </rPr>
      <t>lower Part of mesolithic layer</t>
    </r>
  </si>
  <si>
    <r>
      <rPr>
        <sz val="11"/>
        <rFont val="Calibri"/>
        <family val="2"/>
        <scheme val="minor"/>
      </rPr>
      <t>level 7</t>
    </r>
  </si>
  <si>
    <r>
      <rPr>
        <sz val="11"/>
        <rFont val="Calibri"/>
        <family val="2"/>
        <scheme val="minor"/>
      </rPr>
      <t>layer H 1 2</t>
    </r>
  </si>
  <si>
    <r>
      <rPr>
        <sz val="11"/>
        <rFont val="Calibri"/>
        <family val="2"/>
        <scheme val="minor"/>
      </rPr>
      <t>layer D1-3</t>
    </r>
  </si>
  <si>
    <r>
      <rPr>
        <sz val="11"/>
        <rFont val="Calibri"/>
        <family val="2"/>
        <scheme val="minor"/>
      </rPr>
      <t>layer AB2-1</t>
    </r>
  </si>
  <si>
    <r>
      <rPr>
        <sz val="11"/>
        <rFont val="Calibri"/>
        <family val="2"/>
        <scheme val="minor"/>
      </rPr>
      <t>layer T1</t>
    </r>
  </si>
  <si>
    <r>
      <rPr>
        <sz val="11"/>
        <rFont val="Calibri"/>
        <family val="2"/>
        <scheme val="minor"/>
      </rPr>
      <t>layer AC 1</t>
    </r>
  </si>
  <si>
    <r>
      <rPr>
        <sz val="11"/>
        <rFont val="Calibri"/>
        <family val="2"/>
        <scheme val="minor"/>
      </rPr>
      <t>layer AC2</t>
    </r>
  </si>
  <si>
    <r>
      <rPr>
        <sz val="11"/>
        <rFont val="Calibri"/>
        <family val="2"/>
        <scheme val="minor"/>
      </rPr>
      <t>layer AC3</t>
    </r>
  </si>
  <si>
    <r>
      <rPr>
        <sz val="11"/>
        <rFont val="Calibri"/>
        <family val="2"/>
        <scheme val="minor"/>
      </rPr>
      <t>layer AC4</t>
    </r>
  </si>
  <si>
    <r>
      <rPr>
        <sz val="11"/>
        <rFont val="Calibri"/>
        <family val="2"/>
        <scheme val="minor"/>
      </rPr>
      <t>layer T4, spit 1 and 2</t>
    </r>
  </si>
  <si>
    <r>
      <rPr>
        <sz val="11"/>
        <rFont val="Calibri"/>
        <family val="2"/>
        <scheme val="minor"/>
      </rPr>
      <t>layer AA 1-2</t>
    </r>
  </si>
  <si>
    <r>
      <rPr>
        <sz val="11"/>
        <rFont val="Calibri"/>
        <family val="2"/>
        <scheme val="minor"/>
      </rPr>
      <t>layer AB-3</t>
    </r>
  </si>
  <si>
    <r>
      <rPr>
        <sz val="11"/>
        <rFont val="Calibri"/>
        <family val="2"/>
        <scheme val="minor"/>
      </rPr>
      <t>layer 10</t>
    </r>
  </si>
  <si>
    <r>
      <rPr>
        <sz val="11"/>
        <rFont val="Calibri"/>
        <family val="2"/>
        <scheme val="minor"/>
      </rPr>
      <t>layer 10, hearth III</t>
    </r>
  </si>
  <si>
    <r>
      <rPr>
        <sz val="11"/>
        <rFont val="Calibri"/>
        <family val="2"/>
        <scheme val="minor"/>
      </rPr>
      <t>layer D2</t>
    </r>
  </si>
  <si>
    <r>
      <rPr>
        <sz val="11"/>
        <rFont val="Calibri"/>
        <family val="2"/>
        <scheme val="minor"/>
      </rPr>
      <t>layer D8</t>
    </r>
  </si>
  <si>
    <r>
      <rPr>
        <sz val="11"/>
        <rFont val="Calibri"/>
        <family val="2"/>
        <scheme val="minor"/>
      </rPr>
      <t>Top Layer</t>
    </r>
  </si>
  <si>
    <r>
      <rPr>
        <sz val="11"/>
        <rFont val="Calibri"/>
        <family val="2"/>
        <scheme val="minor"/>
      </rPr>
      <t>Level T2</t>
    </r>
  </si>
  <si>
    <r>
      <rPr>
        <sz val="11"/>
        <rFont val="Calibri"/>
        <family val="2"/>
        <scheme val="minor"/>
      </rPr>
      <t>Hearth under dolmen</t>
    </r>
  </si>
  <si>
    <r>
      <rPr>
        <sz val="11"/>
        <rFont val="Calibri"/>
        <family val="2"/>
        <scheme val="minor"/>
      </rPr>
      <t>hearth with rod microliths</t>
    </r>
  </si>
  <si>
    <r>
      <rPr>
        <sz val="11"/>
        <rFont val="Calibri"/>
        <family val="2"/>
        <scheme val="minor"/>
      </rPr>
      <t>Level VIII A3</t>
    </r>
  </si>
  <si>
    <r>
      <rPr>
        <sz val="11"/>
        <rFont val="Calibri"/>
        <family val="2"/>
        <scheme val="minor"/>
      </rPr>
      <t>base of peat hag close to underlying mineral su</t>
    </r>
  </si>
  <si>
    <r>
      <rPr>
        <sz val="11"/>
        <rFont val="Calibri"/>
        <family val="2"/>
        <scheme val="minor"/>
      </rPr>
      <t>Square (carre) I 10 D US C1C</t>
    </r>
  </si>
  <si>
    <r>
      <rPr>
        <sz val="11"/>
        <rFont val="Calibri"/>
        <family val="2"/>
        <scheme val="minor"/>
      </rPr>
      <t>Level B1</t>
    </r>
  </si>
  <si>
    <r>
      <rPr>
        <sz val="11"/>
        <rFont val="Calibri"/>
        <family val="2"/>
        <scheme val="minor"/>
      </rPr>
      <t>occ.layer (top)</t>
    </r>
  </si>
  <si>
    <r>
      <rPr>
        <sz val="11"/>
        <rFont val="Calibri"/>
        <family val="2"/>
        <scheme val="minor"/>
      </rPr>
      <t>Pit Silo Layer 2</t>
    </r>
  </si>
  <si>
    <r>
      <rPr>
        <sz val="11"/>
        <rFont val="Calibri"/>
        <family val="2"/>
        <scheme val="minor"/>
      </rPr>
      <t>Structure 15</t>
    </r>
  </si>
  <si>
    <r>
      <rPr>
        <sz val="11"/>
        <rFont val="Calibri"/>
        <family val="2"/>
        <scheme val="minor"/>
      </rPr>
      <t>ST 54 sample 21</t>
    </r>
  </si>
  <si>
    <r>
      <rPr>
        <sz val="11"/>
        <rFont val="Calibri"/>
        <family val="2"/>
        <scheme val="minor"/>
      </rPr>
      <t>TUF 10 PT 243 sample 28</t>
    </r>
  </si>
  <si>
    <r>
      <rPr>
        <sz val="11"/>
        <rFont val="Calibri"/>
        <family val="2"/>
        <scheme val="minor"/>
      </rPr>
      <t>N-IV F19 sample 6</t>
    </r>
  </si>
  <si>
    <r>
      <rPr>
        <sz val="11"/>
        <rFont val="Calibri"/>
        <family val="2"/>
        <scheme val="minor"/>
      </rPr>
      <t>N-III sample 16</t>
    </r>
  </si>
  <si>
    <r>
      <rPr>
        <sz val="11"/>
        <rFont val="Calibri"/>
        <family val="2"/>
        <scheme val="minor"/>
      </rPr>
      <t>TUF 9 POINT 242</t>
    </r>
  </si>
  <si>
    <r>
      <rPr>
        <sz val="11"/>
        <rFont val="Calibri"/>
        <family val="2"/>
        <scheme val="minor"/>
      </rPr>
      <t>TUF 4 PT 235 sample 29</t>
    </r>
  </si>
  <si>
    <r>
      <rPr>
        <sz val="11"/>
        <rFont val="Calibri"/>
        <family val="2"/>
        <scheme val="minor"/>
      </rPr>
      <t>Burial 3</t>
    </r>
  </si>
  <si>
    <r>
      <rPr>
        <sz val="11"/>
        <rFont val="Calibri"/>
        <family val="2"/>
        <scheme val="minor"/>
      </rPr>
      <t>layer 1025</t>
    </r>
  </si>
  <si>
    <r>
      <rPr>
        <sz val="11"/>
        <rFont val="Calibri"/>
        <family val="2"/>
        <scheme val="minor"/>
      </rPr>
      <t>Layer J</t>
    </r>
  </si>
  <si>
    <r>
      <rPr>
        <sz val="11"/>
        <rFont val="Calibri"/>
        <family val="2"/>
        <scheme val="minor"/>
      </rPr>
      <t>SAINT MICHEL TOUCH A223</t>
    </r>
  </si>
  <si>
    <r>
      <rPr>
        <sz val="11"/>
        <rFont val="Calibri"/>
        <family val="2"/>
        <scheme val="minor"/>
      </rPr>
      <t>SAINT MICHEL TOUCH A58 A</t>
    </r>
  </si>
  <si>
    <r>
      <rPr>
        <sz val="11"/>
        <rFont val="Calibri"/>
        <family val="2"/>
        <scheme val="minor"/>
      </rPr>
      <t>GDE Pit Layer B</t>
    </r>
  </si>
  <si>
    <r>
      <rPr>
        <sz val="11"/>
        <rFont val="Calibri"/>
        <family val="2"/>
        <scheme val="minor"/>
      </rPr>
      <t>SAINT MICHEL TOUCH A168 H</t>
    </r>
  </si>
  <si>
    <r>
      <rPr>
        <sz val="11"/>
        <rFont val="Calibri"/>
        <family val="2"/>
        <scheme val="minor"/>
      </rPr>
      <t>A96 A</t>
    </r>
  </si>
  <si>
    <r>
      <rPr>
        <sz val="11"/>
        <rFont val="Calibri"/>
        <family val="2"/>
        <scheme val="minor"/>
      </rPr>
      <t>SAINT MICHEL TOUCH A21</t>
    </r>
  </si>
  <si>
    <r>
      <rPr>
        <sz val="11"/>
        <rFont val="Calibri"/>
        <family val="2"/>
        <scheme val="minor"/>
      </rPr>
      <t>SAINT MICHEL TOUCH A100 P</t>
    </r>
  </si>
  <si>
    <r>
      <rPr>
        <sz val="11"/>
        <rFont val="Calibri"/>
        <family val="2"/>
        <scheme val="minor"/>
      </rPr>
      <t>Monument Funerary</t>
    </r>
  </si>
  <si>
    <r>
      <rPr>
        <sz val="11"/>
        <rFont val="Calibri"/>
        <family val="2"/>
        <scheme val="minor"/>
      </rPr>
      <t>GDE Pit Layer C</t>
    </r>
  </si>
  <si>
    <r>
      <rPr>
        <sz val="11"/>
        <rFont val="Calibri"/>
        <family val="2"/>
        <scheme val="minor"/>
      </rPr>
      <t>A96 C</t>
    </r>
  </si>
  <si>
    <r>
      <rPr>
        <sz val="11"/>
        <rFont val="Calibri"/>
        <family val="2"/>
        <scheme val="minor"/>
      </rPr>
      <t>SAINT MICHEL TOUCH A150</t>
    </r>
  </si>
  <si>
    <r>
      <rPr>
        <sz val="11"/>
        <rFont val="Calibri"/>
        <family val="2"/>
        <scheme val="minor"/>
      </rPr>
      <t>F18 DANS US.23</t>
    </r>
  </si>
  <si>
    <r>
      <rPr>
        <sz val="11"/>
        <rFont val="Calibri"/>
        <family val="2"/>
        <scheme val="minor"/>
      </rPr>
      <t>SAINTE LUCE B structure 1 5</t>
    </r>
  </si>
  <si>
    <r>
      <rPr>
        <sz val="11"/>
        <rFont val="Calibri"/>
        <family val="2"/>
        <scheme val="minor"/>
      </rPr>
      <t>SALEUX TRAVERTIN UNITE 7</t>
    </r>
  </si>
  <si>
    <r>
      <rPr>
        <sz val="11"/>
        <rFont val="Calibri"/>
        <family val="2"/>
        <scheme val="minor"/>
      </rPr>
      <t>ECH 10 114 T12</t>
    </r>
  </si>
  <si>
    <r>
      <rPr>
        <sz val="11"/>
        <rFont val="Calibri"/>
        <family val="2"/>
        <scheme val="minor"/>
      </rPr>
      <t>SALEUX SC1 UNITE 9</t>
    </r>
  </si>
  <si>
    <r>
      <rPr>
        <sz val="11"/>
        <rFont val="Calibri"/>
        <family val="2"/>
        <scheme val="minor"/>
      </rPr>
      <t>SALEUX CONTACT 11-14</t>
    </r>
  </si>
  <si>
    <r>
      <rPr>
        <sz val="11"/>
        <rFont val="Calibri"/>
        <family val="2"/>
        <scheme val="minor"/>
      </rPr>
      <t>SALEUX LGV 114</t>
    </r>
  </si>
  <si>
    <r>
      <rPr>
        <sz val="11"/>
        <rFont val="Calibri"/>
        <family val="2"/>
        <scheme val="minor"/>
      </rPr>
      <t>SECT.0125 E9 N?1130</t>
    </r>
  </si>
  <si>
    <r>
      <rPr>
        <sz val="11"/>
        <rFont val="Calibri"/>
        <family val="2"/>
        <scheme val="minor"/>
      </rPr>
      <t>SALEUX SC2</t>
    </r>
  </si>
  <si>
    <r>
      <rPr>
        <sz val="11"/>
        <rFont val="Calibri"/>
        <family val="2"/>
        <scheme val="minor"/>
      </rPr>
      <t>Phase 3</t>
    </r>
  </si>
  <si>
    <r>
      <rPr>
        <sz val="11"/>
        <rFont val="Calibri"/>
        <family val="2"/>
        <scheme val="minor"/>
      </rPr>
      <t>0.75m</t>
    </r>
  </si>
  <si>
    <r>
      <rPr>
        <sz val="11"/>
        <rFont val="Calibri"/>
        <family val="2"/>
        <scheme val="minor"/>
      </rPr>
      <t>Stratum 5</t>
    </r>
  </si>
  <si>
    <r>
      <rPr>
        <sz val="11"/>
        <rFont val="Calibri"/>
        <family val="2"/>
        <scheme val="minor"/>
      </rPr>
      <t>2.75m, pit B</t>
    </r>
  </si>
  <si>
    <r>
      <rPr>
        <sz val="11"/>
        <rFont val="Calibri"/>
        <family val="2"/>
        <scheme val="minor"/>
      </rPr>
      <t>Stratum 11</t>
    </r>
  </si>
  <si>
    <r>
      <rPr>
        <sz val="11"/>
        <rFont val="Calibri"/>
        <family val="2"/>
        <scheme val="minor"/>
      </rPr>
      <t>squ. III-7 Pd 187</t>
    </r>
  </si>
  <si>
    <r>
      <rPr>
        <sz val="11"/>
        <rFont val="Calibri"/>
        <family val="2"/>
        <scheme val="minor"/>
      </rPr>
      <t>Zone III-7 Hearth</t>
    </r>
  </si>
  <si>
    <r>
      <rPr>
        <sz val="11"/>
        <rFont val="Calibri"/>
        <family val="2"/>
        <scheme val="minor"/>
      </rPr>
      <t>109-110E</t>
    </r>
  </si>
  <si>
    <r>
      <rPr>
        <sz val="11"/>
        <rFont val="Calibri"/>
        <family val="2"/>
        <scheme val="minor"/>
      </rPr>
      <t>116-7E/213N</t>
    </r>
  </si>
  <si>
    <r>
      <rPr>
        <sz val="11"/>
        <rFont val="Calibri"/>
        <family val="2"/>
        <scheme val="minor"/>
      </rPr>
      <t>115E/214N</t>
    </r>
  </si>
  <si>
    <r>
      <rPr>
        <sz val="11"/>
        <rFont val="Calibri"/>
        <family val="2"/>
        <scheme val="minor"/>
      </rPr>
      <t>113-4E/215N</t>
    </r>
  </si>
  <si>
    <r>
      <rPr>
        <sz val="11"/>
        <rFont val="Calibri"/>
        <family val="2"/>
        <scheme val="minor"/>
      </rPr>
      <t>pit S77</t>
    </r>
  </si>
  <si>
    <r>
      <rPr>
        <sz val="11"/>
        <rFont val="Calibri"/>
        <family val="2"/>
        <scheme val="minor"/>
      </rPr>
      <t>S 130 BAS</t>
    </r>
  </si>
  <si>
    <r>
      <rPr>
        <sz val="11"/>
        <rFont val="Calibri"/>
        <family val="2"/>
        <scheme val="minor"/>
      </rPr>
      <t>Layer II</t>
    </r>
  </si>
  <si>
    <r>
      <rPr>
        <sz val="11"/>
        <rFont val="Calibri"/>
        <family val="2"/>
        <scheme val="minor"/>
      </rPr>
      <t>S 135</t>
    </r>
  </si>
  <si>
    <r>
      <rPr>
        <sz val="11"/>
        <rFont val="Calibri"/>
        <family val="2"/>
        <scheme val="minor"/>
      </rPr>
      <t>level 4 of compound ditch</t>
    </r>
  </si>
  <si>
    <r>
      <rPr>
        <sz val="11"/>
        <rFont val="Calibri"/>
        <family val="2"/>
        <scheme val="minor"/>
      </rPr>
      <t>stelle 3/1970</t>
    </r>
  </si>
  <si>
    <r>
      <rPr>
        <sz val="11"/>
        <rFont val="Calibri"/>
        <family val="2"/>
        <scheme val="minor"/>
      </rPr>
      <t>SAXTORP 11 9</t>
    </r>
  </si>
  <si>
    <r>
      <rPr>
        <sz val="11"/>
        <rFont val="Calibri"/>
        <family val="2"/>
        <scheme val="minor"/>
      </rPr>
      <t>Layer XXI</t>
    </r>
  </si>
  <si>
    <r>
      <rPr>
        <sz val="11"/>
        <rFont val="Calibri"/>
        <family val="2"/>
        <scheme val="minor"/>
      </rPr>
      <t>Layer XXII</t>
    </r>
  </si>
  <si>
    <r>
      <rPr>
        <sz val="11"/>
        <rFont val="Calibri"/>
        <family val="2"/>
        <scheme val="minor"/>
      </rPr>
      <t>area f4, spit 9b</t>
    </r>
  </si>
  <si>
    <r>
      <rPr>
        <sz val="11"/>
        <rFont val="Calibri"/>
        <family val="2"/>
        <scheme val="minor"/>
      </rPr>
      <t>area b4-e4, spit 7</t>
    </r>
  </si>
  <si>
    <r>
      <rPr>
        <sz val="11"/>
        <rFont val="Calibri"/>
        <family val="2"/>
        <scheme val="minor"/>
      </rPr>
      <t>spits 13b-14</t>
    </r>
  </si>
  <si>
    <r>
      <rPr>
        <sz val="11"/>
        <rFont val="Calibri"/>
        <family val="2"/>
        <scheme val="minor"/>
      </rPr>
      <t>trench A V, area f4, spit 16b</t>
    </r>
  </si>
  <si>
    <r>
      <rPr>
        <sz val="11"/>
        <rFont val="Calibri"/>
        <family val="2"/>
        <scheme val="minor"/>
      </rPr>
      <t>Layer D1</t>
    </r>
  </si>
  <si>
    <r>
      <rPr>
        <sz val="11"/>
        <rFont val="Calibri"/>
        <family val="2"/>
        <scheme val="minor"/>
      </rPr>
      <t>Alpe II</t>
    </r>
  </si>
  <si>
    <r>
      <rPr>
        <sz val="11"/>
        <rFont val="Calibri"/>
        <family val="2"/>
        <scheme val="minor"/>
      </rPr>
      <t>base of layer beneath wall on NW side</t>
    </r>
  </si>
  <si>
    <r>
      <rPr>
        <sz val="11"/>
        <rFont val="Calibri"/>
        <family val="2"/>
        <scheme val="minor"/>
      </rPr>
      <t>housee2,layer3d</t>
    </r>
  </si>
  <si>
    <r>
      <rPr>
        <sz val="11"/>
        <rFont val="Calibri"/>
        <family val="2"/>
        <scheme val="minor"/>
      </rPr>
      <t>house 2,layer2</t>
    </r>
  </si>
  <si>
    <r>
      <rPr>
        <sz val="11"/>
        <rFont val="Calibri"/>
        <family val="2"/>
        <scheme val="minor"/>
      </rPr>
      <t>old ground surface under barrow</t>
    </r>
  </si>
  <si>
    <r>
      <rPr>
        <sz val="11"/>
        <rFont val="Calibri"/>
        <family val="2"/>
        <scheme val="minor"/>
      </rPr>
      <t>Hearth In Soil 4</t>
    </r>
  </si>
  <si>
    <r>
      <rPr>
        <sz val="11"/>
        <rFont val="Calibri"/>
        <family val="2"/>
        <scheme val="minor"/>
      </rPr>
      <t>PLUSSULIEN N1 SW</t>
    </r>
  </si>
  <si>
    <r>
      <rPr>
        <sz val="11"/>
        <rFont val="Calibri"/>
        <family val="2"/>
        <scheme val="minor"/>
      </rPr>
      <t>Zone CENDREUSE Soil 4</t>
    </r>
  </si>
  <si>
    <r>
      <rPr>
        <sz val="11"/>
        <rFont val="Calibri"/>
        <family val="2"/>
        <scheme val="minor"/>
      </rPr>
      <t>hearth in lower occ.layer</t>
    </r>
  </si>
  <si>
    <r>
      <rPr>
        <sz val="11"/>
        <rFont val="Calibri"/>
        <family val="2"/>
        <scheme val="minor"/>
      </rPr>
      <t>Zone B1</t>
    </r>
  </si>
  <si>
    <r>
      <rPr>
        <sz val="11"/>
        <rFont val="Calibri"/>
        <family val="2"/>
        <scheme val="minor"/>
      </rPr>
      <t>S 63121 Zone B</t>
    </r>
  </si>
  <si>
    <r>
      <rPr>
        <sz val="11"/>
        <rFont val="Calibri"/>
        <family val="2"/>
        <scheme val="minor"/>
      </rPr>
      <t>Sector 63-124B</t>
    </r>
  </si>
  <si>
    <r>
      <rPr>
        <sz val="11"/>
        <rFont val="Calibri"/>
        <family val="2"/>
        <scheme val="minor"/>
      </rPr>
      <t>Soil 68-98 63W</t>
    </r>
  </si>
  <si>
    <r>
      <rPr>
        <sz val="11"/>
        <rFont val="Calibri"/>
        <family val="2"/>
        <scheme val="minor"/>
      </rPr>
      <t>S 63-122</t>
    </r>
  </si>
  <si>
    <r>
      <rPr>
        <sz val="11"/>
        <rFont val="Calibri"/>
        <family val="2"/>
        <scheme val="minor"/>
      </rPr>
      <t>E2 U9 U10</t>
    </r>
  </si>
  <si>
    <r>
      <rPr>
        <sz val="11"/>
        <rFont val="Calibri"/>
        <family val="2"/>
        <scheme val="minor"/>
      </rPr>
      <t>E2 U13 U16</t>
    </r>
  </si>
  <si>
    <r>
      <rPr>
        <sz val="11"/>
        <rFont val="Calibri"/>
        <family val="2"/>
        <scheme val="minor"/>
      </rPr>
      <t>E2 U36 U42</t>
    </r>
  </si>
  <si>
    <r>
      <rPr>
        <sz val="11"/>
        <rFont val="Calibri"/>
        <family val="2"/>
        <scheme val="minor"/>
      </rPr>
      <t>from peat</t>
    </r>
  </si>
  <si>
    <r>
      <rPr>
        <sz val="11"/>
        <rFont val="Calibri"/>
        <family val="2"/>
        <scheme val="minor"/>
      </rPr>
      <t>occupation layer, lower peat</t>
    </r>
  </si>
  <si>
    <r>
      <rPr>
        <sz val="11"/>
        <rFont val="Calibri"/>
        <family val="2"/>
        <scheme val="minor"/>
      </rPr>
      <t>top of Neo layer</t>
    </r>
  </si>
  <si>
    <r>
      <rPr>
        <sz val="11"/>
        <rFont val="Calibri"/>
        <family val="2"/>
        <scheme val="minor"/>
      </rPr>
      <t>base of Neo layer</t>
    </r>
  </si>
  <si>
    <r>
      <rPr>
        <sz val="11"/>
        <rFont val="Calibri"/>
        <family val="2"/>
        <scheme val="minor"/>
      </rPr>
      <t>below stone wall</t>
    </r>
  </si>
  <si>
    <r>
      <rPr>
        <sz val="11"/>
        <rFont val="Calibri"/>
        <family val="2"/>
        <scheme val="minor"/>
      </rPr>
      <t>Basis of stratum 3</t>
    </r>
  </si>
  <si>
    <r>
      <rPr>
        <sz val="11"/>
        <rFont val="Calibri"/>
        <family val="2"/>
        <scheme val="minor"/>
      </rPr>
      <t>post hole</t>
    </r>
  </si>
  <si>
    <r>
      <rPr>
        <sz val="11"/>
        <rFont val="Calibri"/>
        <family val="2"/>
        <scheme val="minor"/>
      </rPr>
      <t>secondary construction</t>
    </r>
  </si>
  <si>
    <r>
      <rPr>
        <sz val="11"/>
        <rFont val="Calibri"/>
        <family val="2"/>
        <scheme val="minor"/>
      </rPr>
      <t>3 Hearth S</t>
    </r>
  </si>
  <si>
    <r>
      <rPr>
        <sz val="11"/>
        <rFont val="Calibri"/>
        <family val="2"/>
        <scheme val="minor"/>
      </rPr>
      <t>Horizont 2.</t>
    </r>
  </si>
  <si>
    <r>
      <rPr>
        <sz val="11"/>
        <rFont val="Calibri"/>
        <family val="2"/>
        <scheme val="minor"/>
      </rPr>
      <t>ZA 70 Phase I</t>
    </r>
  </si>
  <si>
    <r>
      <rPr>
        <sz val="11"/>
        <rFont val="Calibri"/>
        <family val="2"/>
        <scheme val="minor"/>
      </rPr>
      <t>SKATEHOLM 1 Pit 98-100</t>
    </r>
  </si>
  <si>
    <r>
      <rPr>
        <sz val="11"/>
        <rFont val="Calibri"/>
        <family val="2"/>
        <scheme val="minor"/>
      </rPr>
      <t>Grave 43</t>
    </r>
  </si>
  <si>
    <r>
      <rPr>
        <sz val="11"/>
        <rFont val="Calibri"/>
        <family val="2"/>
        <scheme val="minor"/>
      </rPr>
      <t>Grave 37</t>
    </r>
  </si>
  <si>
    <r>
      <rPr>
        <sz val="11"/>
        <rFont val="Calibri"/>
        <family val="2"/>
        <scheme val="minor"/>
      </rPr>
      <t>SKATEHOLM 2</t>
    </r>
  </si>
  <si>
    <r>
      <rPr>
        <sz val="11"/>
        <rFont val="Calibri"/>
        <family val="2"/>
        <scheme val="minor"/>
      </rPr>
      <t>POINT II</t>
    </r>
  </si>
  <si>
    <r>
      <rPr>
        <sz val="11"/>
        <rFont val="Calibri"/>
        <family val="2"/>
        <scheme val="minor"/>
      </rPr>
      <t>Test-Pit A</t>
    </r>
  </si>
  <si>
    <r>
      <rPr>
        <sz val="11"/>
        <rFont val="Calibri"/>
        <family val="2"/>
        <scheme val="minor"/>
      </rPr>
      <t>230-244 CM</t>
    </r>
  </si>
  <si>
    <r>
      <rPr>
        <sz val="11"/>
        <rFont val="Calibri"/>
        <family val="2"/>
        <scheme val="minor"/>
      </rPr>
      <t>Trench A6/T4</t>
    </r>
  </si>
  <si>
    <r>
      <rPr>
        <sz val="11"/>
        <rFont val="Calibri"/>
        <family val="2"/>
        <scheme val="minor"/>
      </rPr>
      <t>Trench A15</t>
    </r>
  </si>
  <si>
    <r>
      <rPr>
        <sz val="11"/>
        <rFont val="Calibri"/>
        <family val="2"/>
        <scheme val="minor"/>
      </rPr>
      <t>Trench A21</t>
    </r>
  </si>
  <si>
    <r>
      <rPr>
        <sz val="11"/>
        <rFont val="Calibri"/>
        <family val="2"/>
        <scheme val="minor"/>
      </rPr>
      <t>G24/T5.6</t>
    </r>
  </si>
  <si>
    <r>
      <rPr>
        <sz val="11"/>
        <rFont val="Calibri"/>
        <family val="2"/>
        <scheme val="minor"/>
      </rPr>
      <t>Trench A12</t>
    </r>
  </si>
  <si>
    <r>
      <rPr>
        <sz val="11"/>
        <rFont val="Calibri"/>
        <family val="2"/>
        <scheme val="minor"/>
      </rPr>
      <t>A4.5/T8</t>
    </r>
  </si>
  <si>
    <r>
      <rPr>
        <sz val="11"/>
        <rFont val="Calibri"/>
        <family val="2"/>
        <scheme val="minor"/>
      </rPr>
      <t>G14/T2</t>
    </r>
  </si>
  <si>
    <r>
      <rPr>
        <sz val="11"/>
        <rFont val="Calibri"/>
        <family val="2"/>
        <scheme val="minor"/>
      </rPr>
      <t>A16/T1.2</t>
    </r>
  </si>
  <si>
    <r>
      <rPr>
        <sz val="11"/>
        <rFont val="Calibri"/>
        <family val="2"/>
        <scheme val="minor"/>
      </rPr>
      <t>Trench A5/T7</t>
    </r>
  </si>
  <si>
    <r>
      <rPr>
        <sz val="11"/>
        <rFont val="Calibri"/>
        <family val="2"/>
        <scheme val="minor"/>
      </rPr>
      <t>G28</t>
    </r>
  </si>
  <si>
    <r>
      <rPr>
        <sz val="11"/>
        <rFont val="Calibri"/>
        <family val="2"/>
        <scheme val="minor"/>
      </rPr>
      <t>G30</t>
    </r>
  </si>
  <si>
    <r>
      <rPr>
        <sz val="11"/>
        <rFont val="Calibri"/>
        <family val="2"/>
        <scheme val="minor"/>
      </rPr>
      <t>peat bog</t>
    </r>
  </si>
  <si>
    <r>
      <rPr>
        <sz val="11"/>
        <rFont val="Calibri"/>
        <family val="2"/>
        <scheme val="minor"/>
      </rPr>
      <t>occupation layer, surface C</t>
    </r>
  </si>
  <si>
    <r>
      <rPr>
        <sz val="11"/>
        <rFont val="Calibri"/>
        <family val="2"/>
        <scheme val="minor"/>
      </rPr>
      <t>same level as UCLA-1704c?</t>
    </r>
  </si>
  <si>
    <r>
      <rPr>
        <sz val="11"/>
        <rFont val="Calibri"/>
        <family val="2"/>
        <scheme val="minor"/>
      </rPr>
      <t>Sosnova 80 cm</t>
    </r>
  </si>
  <si>
    <r>
      <rPr>
        <sz val="11"/>
        <rFont val="Calibri"/>
        <family val="2"/>
        <scheme val="minor"/>
      </rPr>
      <t>Sosnova 75cm</t>
    </r>
  </si>
  <si>
    <r>
      <rPr>
        <sz val="11"/>
        <rFont val="Calibri"/>
        <family val="2"/>
        <scheme val="minor"/>
      </rPr>
      <t>layer 12A</t>
    </r>
  </si>
  <si>
    <r>
      <rPr>
        <sz val="11"/>
        <rFont val="Calibri"/>
        <family val="2"/>
        <scheme val="minor"/>
      </rPr>
      <t>PI54</t>
    </r>
  </si>
  <si>
    <r>
      <rPr>
        <sz val="11"/>
        <rFont val="Calibri"/>
        <family val="2"/>
        <scheme val="minor"/>
      </rPr>
      <t>embedded in mound</t>
    </r>
  </si>
  <si>
    <r>
      <rPr>
        <sz val="11"/>
        <rFont val="Calibri"/>
        <family val="2"/>
        <scheme val="minor"/>
      </rPr>
      <t>ditch bottom in coarse chalk primary fill</t>
    </r>
  </si>
  <si>
    <r>
      <rPr>
        <sz val="11"/>
        <rFont val="Calibri"/>
        <family val="2"/>
        <scheme val="minor"/>
      </rPr>
      <t>buried soil surface under mound</t>
    </r>
  </si>
  <si>
    <r>
      <rPr>
        <sz val="11"/>
        <rFont val="Calibri"/>
        <family val="2"/>
        <scheme val="minor"/>
      </rPr>
      <t>Sp94/S7-20/2</t>
    </r>
  </si>
  <si>
    <r>
      <rPr>
        <sz val="11"/>
        <rFont val="Calibri"/>
        <family val="2"/>
        <scheme val="minor"/>
      </rPr>
      <t>Sp93/S7-16/1</t>
    </r>
  </si>
  <si>
    <r>
      <rPr>
        <sz val="11"/>
        <rFont val="Calibri"/>
        <family val="2"/>
        <scheme val="minor"/>
      </rPr>
      <t>pit 5a</t>
    </r>
  </si>
  <si>
    <r>
      <rPr>
        <sz val="11"/>
        <rFont val="Calibri"/>
        <family val="2"/>
        <scheme val="minor"/>
      </rPr>
      <t>pit 6a</t>
    </r>
  </si>
  <si>
    <r>
      <rPr>
        <sz val="11"/>
        <rFont val="Calibri"/>
        <family val="2"/>
        <scheme val="minor"/>
      </rPr>
      <t>graves 5+6</t>
    </r>
  </si>
  <si>
    <r>
      <rPr>
        <sz val="11"/>
        <rFont val="Calibri"/>
        <family val="2"/>
        <scheme val="minor"/>
      </rPr>
      <t>grave 5?</t>
    </r>
  </si>
  <si>
    <r>
      <rPr>
        <sz val="11"/>
        <rFont val="Calibri"/>
        <family val="2"/>
        <scheme val="minor"/>
      </rPr>
      <t>peat bog Lower</t>
    </r>
  </si>
  <si>
    <r>
      <rPr>
        <sz val="11"/>
        <rFont val="Calibri"/>
        <family val="2"/>
        <scheme val="minor"/>
      </rPr>
      <t>Pit 053</t>
    </r>
  </si>
  <si>
    <r>
      <rPr>
        <sz val="11"/>
        <rFont val="Calibri"/>
        <family val="2"/>
        <scheme val="minor"/>
      </rPr>
      <t>feature 111</t>
    </r>
  </si>
  <si>
    <r>
      <rPr>
        <sz val="11"/>
        <rFont val="Calibri"/>
        <family val="2"/>
        <scheme val="minor"/>
      </rPr>
      <t>post 10</t>
    </r>
  </si>
  <si>
    <r>
      <rPr>
        <sz val="11"/>
        <rFont val="Calibri"/>
        <family val="2"/>
        <scheme val="minor"/>
      </rPr>
      <t>Plank 3, Quad 26</t>
    </r>
  </si>
  <si>
    <r>
      <rPr>
        <sz val="11"/>
        <rFont val="Calibri"/>
        <family val="2"/>
        <scheme val="minor"/>
      </rPr>
      <t>post 9</t>
    </r>
  </si>
  <si>
    <r>
      <rPr>
        <sz val="11"/>
        <rFont val="Calibri"/>
        <family val="2"/>
        <scheme val="minor"/>
      </rPr>
      <t>feature 105</t>
    </r>
  </si>
  <si>
    <r>
      <rPr>
        <sz val="11"/>
        <rFont val="Calibri"/>
        <family val="2"/>
        <scheme val="minor"/>
      </rPr>
      <t>feature 106</t>
    </r>
  </si>
  <si>
    <r>
      <rPr>
        <sz val="11"/>
        <rFont val="Calibri"/>
        <family val="2"/>
        <scheme val="minor"/>
      </rPr>
      <t>Plank 3, Quad 22</t>
    </r>
  </si>
  <si>
    <r>
      <rPr>
        <sz val="11"/>
        <rFont val="Calibri"/>
        <family val="2"/>
        <scheme val="minor"/>
      </rPr>
      <t>feature 99</t>
    </r>
  </si>
  <si>
    <r>
      <rPr>
        <sz val="11"/>
        <rFont val="Calibri"/>
        <family val="2"/>
        <scheme val="minor"/>
      </rPr>
      <t>US 15</t>
    </r>
  </si>
  <si>
    <r>
      <rPr>
        <sz val="11"/>
        <rFont val="Calibri"/>
        <family val="2"/>
        <scheme val="minor"/>
      </rPr>
      <t>US-76</t>
    </r>
  </si>
  <si>
    <r>
      <rPr>
        <sz val="11"/>
        <rFont val="Calibri"/>
        <family val="2"/>
        <scheme val="minor"/>
      </rPr>
      <t>US 46, ditch trench</t>
    </r>
  </si>
  <si>
    <r>
      <rPr>
        <sz val="11"/>
        <rFont val="Calibri"/>
        <family val="2"/>
        <scheme val="minor"/>
      </rPr>
      <t>Suedensee:Damm KN-139 (CO2)</t>
    </r>
  </si>
  <si>
    <r>
      <rPr>
        <sz val="11"/>
        <rFont val="Calibri"/>
        <family val="2"/>
        <scheme val="minor"/>
      </rPr>
      <t>Suedensee:Damm KN-137 (CO2)</t>
    </r>
  </si>
  <si>
    <r>
      <rPr>
        <sz val="11"/>
        <rFont val="Calibri"/>
        <family val="2"/>
        <scheme val="minor"/>
      </rPr>
      <t>Sventoji 23</t>
    </r>
  </si>
  <si>
    <r>
      <rPr>
        <sz val="11"/>
        <rFont val="Calibri"/>
        <family val="2"/>
        <scheme val="minor"/>
      </rPr>
      <t>Sventoji 3B</t>
    </r>
  </si>
  <si>
    <r>
      <rPr>
        <sz val="11"/>
        <rFont val="Calibri"/>
        <family val="2"/>
        <scheme val="minor"/>
      </rPr>
      <t>settlement 3, 2.55-2.90m</t>
    </r>
  </si>
  <si>
    <r>
      <rPr>
        <sz val="11"/>
        <rFont val="Calibri"/>
        <family val="2"/>
        <scheme val="minor"/>
      </rPr>
      <t>wood from burnte timber, finding No 5</t>
    </r>
  </si>
  <si>
    <r>
      <rPr>
        <sz val="11"/>
        <rFont val="Calibri"/>
        <family val="2"/>
        <scheme val="minor"/>
      </rPr>
      <t>under planks but overlying rail</t>
    </r>
  </si>
  <si>
    <r>
      <rPr>
        <sz val="11"/>
        <rFont val="Calibri"/>
        <family val="2"/>
        <scheme val="minor"/>
      </rPr>
      <t>raised bog peat over upper timbers of track</t>
    </r>
  </si>
  <si>
    <r>
      <rPr>
        <sz val="11"/>
        <rFont val="Calibri"/>
        <family val="2"/>
        <scheme val="minor"/>
      </rPr>
      <t>underlying trackway rails</t>
    </r>
  </si>
  <si>
    <r>
      <rPr>
        <sz val="11"/>
        <rFont val="Calibri"/>
        <family val="2"/>
        <scheme val="minor"/>
      </rPr>
      <t>peg adjacent to track</t>
    </r>
  </si>
  <si>
    <r>
      <rPr>
        <sz val="11"/>
        <rFont val="Calibri"/>
        <family val="2"/>
        <scheme val="minor"/>
      </rPr>
      <t>Hearth 27</t>
    </r>
  </si>
  <si>
    <r>
      <rPr>
        <sz val="11"/>
        <rFont val="Calibri"/>
        <family val="2"/>
        <scheme val="minor"/>
      </rPr>
      <t>H-34 Hearth</t>
    </r>
  </si>
  <si>
    <r>
      <rPr>
        <sz val="11"/>
        <rFont val="Calibri"/>
        <family val="2"/>
        <scheme val="minor"/>
      </rPr>
      <t>SWIFTERBANT 21 22</t>
    </r>
  </si>
  <si>
    <r>
      <rPr>
        <sz val="11"/>
        <rFont val="Calibri"/>
        <family val="2"/>
        <scheme val="minor"/>
      </rPr>
      <t>Pit 7 1</t>
    </r>
  </si>
  <si>
    <r>
      <rPr>
        <sz val="11"/>
        <rFont val="Calibri"/>
        <family val="2"/>
        <scheme val="minor"/>
      </rPr>
      <t>Pit IX 1</t>
    </r>
  </si>
  <si>
    <r>
      <rPr>
        <sz val="11"/>
        <rFont val="Calibri"/>
        <family val="2"/>
        <scheme val="minor"/>
      </rPr>
      <t>F23, fill 35, SS 29</t>
    </r>
  </si>
  <si>
    <r>
      <rPr>
        <sz val="11"/>
        <rFont val="Calibri"/>
        <family val="2"/>
        <scheme val="minor"/>
      </rPr>
      <t>Baulk 8, F5/F8, SS 39</t>
    </r>
  </si>
  <si>
    <r>
      <rPr>
        <sz val="11"/>
        <rFont val="Calibri"/>
        <family val="2"/>
        <scheme val="minor"/>
      </rPr>
      <t>foundation trench</t>
    </r>
  </si>
  <si>
    <r>
      <rPr>
        <sz val="11"/>
        <rFont val="Calibri"/>
        <family val="2"/>
        <scheme val="minor"/>
      </rPr>
      <t>Channel Layer 11</t>
    </r>
  </si>
  <si>
    <r>
      <rPr>
        <sz val="11"/>
        <rFont val="Calibri"/>
        <family val="2"/>
        <scheme val="minor"/>
      </rPr>
      <t>Channel Layer 13</t>
    </r>
  </si>
  <si>
    <r>
      <rPr>
        <sz val="11"/>
        <rFont val="Calibri"/>
        <family val="2"/>
        <scheme val="minor"/>
      </rPr>
      <t>Square 70 G, 241cm</t>
    </r>
  </si>
  <si>
    <r>
      <rPr>
        <sz val="11"/>
        <rFont val="Calibri"/>
        <family val="2"/>
        <scheme val="minor"/>
      </rPr>
      <t>Square 100-A, 216cm</t>
    </r>
  </si>
  <si>
    <r>
      <rPr>
        <sz val="11"/>
        <rFont val="Calibri"/>
        <family val="2"/>
        <scheme val="minor"/>
      </rPr>
      <t>Square 83W 11, 111cm</t>
    </r>
  </si>
  <si>
    <r>
      <rPr>
        <sz val="11"/>
        <rFont val="Calibri"/>
        <family val="2"/>
        <scheme val="minor"/>
      </rPr>
      <t>BURNT Layer 188 C</t>
    </r>
  </si>
  <si>
    <r>
      <rPr>
        <sz val="11"/>
        <rFont val="Calibri"/>
        <family val="2"/>
        <scheme val="minor"/>
      </rPr>
      <t>Square 85W, 66cm</t>
    </r>
  </si>
  <si>
    <r>
      <rPr>
        <sz val="11"/>
        <rFont val="Calibri"/>
        <family val="2"/>
        <scheme val="minor"/>
      </rPr>
      <t>Square 99 B, 140cm</t>
    </r>
  </si>
  <si>
    <r>
      <rPr>
        <sz val="11"/>
        <rFont val="Calibri"/>
        <family val="2"/>
        <scheme val="minor"/>
      </rPr>
      <t>Square 99B, 169cm</t>
    </r>
  </si>
  <si>
    <r>
      <rPr>
        <sz val="11"/>
        <rFont val="Calibri"/>
        <family val="2"/>
        <scheme val="minor"/>
      </rPr>
      <t>Square 84A, 96cm</t>
    </r>
  </si>
  <si>
    <r>
      <rPr>
        <sz val="11"/>
        <rFont val="Calibri"/>
        <family val="2"/>
        <scheme val="minor"/>
      </rPr>
      <t>sector III, 140cm</t>
    </r>
  </si>
  <si>
    <r>
      <rPr>
        <sz val="11"/>
        <rFont val="Calibri"/>
        <family val="2"/>
        <scheme val="minor"/>
      </rPr>
      <t>Sector III, level II</t>
    </r>
  </si>
  <si>
    <r>
      <rPr>
        <sz val="11"/>
        <rFont val="Calibri"/>
        <family val="2"/>
        <scheme val="minor"/>
      </rPr>
      <t>Burial QUADRUPLE</t>
    </r>
  </si>
  <si>
    <r>
      <rPr>
        <sz val="11"/>
        <rFont val="Calibri"/>
        <family val="2"/>
        <scheme val="minor"/>
      </rPr>
      <t>G 3-5 layer 4</t>
    </r>
  </si>
  <si>
    <r>
      <rPr>
        <sz val="11"/>
        <rFont val="Calibri"/>
        <family val="2"/>
        <scheme val="minor"/>
      </rPr>
      <t>floor of main chamber</t>
    </r>
  </si>
  <si>
    <r>
      <rPr>
        <sz val="11"/>
        <rFont val="Calibri"/>
        <family val="2"/>
        <scheme val="minor"/>
      </rPr>
      <t>antechamber,</t>
    </r>
  </si>
  <si>
    <r>
      <rPr>
        <sz val="11"/>
        <rFont val="Calibri"/>
        <family val="2"/>
        <scheme val="minor"/>
      </rPr>
      <t>I11 3rd Pasa D</t>
    </r>
  </si>
  <si>
    <r>
      <rPr>
        <sz val="11"/>
        <rFont val="Calibri"/>
        <family val="2"/>
        <scheme val="minor"/>
      </rPr>
      <t>I11 (0.65-1.18 m)</t>
    </r>
  </si>
  <si>
    <r>
      <rPr>
        <sz val="11"/>
        <rFont val="Calibri"/>
        <family val="2"/>
        <scheme val="minor"/>
      </rPr>
      <t>H6/P10/SB</t>
    </r>
  </si>
  <si>
    <r>
      <rPr>
        <sz val="11"/>
        <rFont val="Calibri"/>
        <family val="2"/>
        <scheme val="minor"/>
      </rPr>
      <t>H10 (stalagmite)</t>
    </r>
  </si>
  <si>
    <r>
      <rPr>
        <sz val="11"/>
        <rFont val="Calibri"/>
        <family val="2"/>
        <scheme val="minor"/>
      </rPr>
      <t>Hearth 5</t>
    </r>
  </si>
  <si>
    <r>
      <rPr>
        <sz val="11"/>
        <rFont val="Calibri"/>
        <family val="2"/>
        <scheme val="minor"/>
      </rPr>
      <t>Thieusies 74 A</t>
    </r>
  </si>
  <si>
    <r>
      <rPr>
        <sz val="11"/>
        <rFont val="Calibri"/>
        <family val="2"/>
        <scheme val="minor"/>
      </rPr>
      <t>Thieusies 73/283</t>
    </r>
  </si>
  <si>
    <r>
      <rPr>
        <sz val="11"/>
        <rFont val="Calibri"/>
        <family val="2"/>
        <scheme val="minor"/>
      </rPr>
      <t>Hearth B</t>
    </r>
  </si>
  <si>
    <r>
      <rPr>
        <sz val="11"/>
        <rFont val="Calibri"/>
        <family val="2"/>
        <scheme val="minor"/>
      </rPr>
      <t>aurochs</t>
    </r>
  </si>
  <si>
    <r>
      <rPr>
        <sz val="11"/>
        <rFont val="Calibri"/>
        <family val="2"/>
        <scheme val="minor"/>
      </rPr>
      <t>also nut shell</t>
    </r>
  </si>
  <si>
    <r>
      <rPr>
        <sz val="11"/>
        <rFont val="Calibri"/>
        <family val="2"/>
        <scheme val="minor"/>
      </rPr>
      <t>Tomaszow I-4 (extr.)</t>
    </r>
  </si>
  <si>
    <r>
      <rPr>
        <sz val="11"/>
        <rFont val="Calibri"/>
        <family val="2"/>
        <scheme val="minor"/>
      </rPr>
      <t>Tomaszow I-10 (extr) [=7592E]</t>
    </r>
  </si>
  <si>
    <r>
      <rPr>
        <sz val="11"/>
        <rFont val="Calibri"/>
        <family val="2"/>
        <scheme val="minor"/>
      </rPr>
      <t>Sector D 6</t>
    </r>
  </si>
  <si>
    <r>
      <rPr>
        <sz val="11"/>
        <rFont val="Calibri"/>
        <family val="2"/>
        <scheme val="minor"/>
      </rPr>
      <t>area A</t>
    </r>
  </si>
  <si>
    <r>
      <rPr>
        <sz val="11"/>
        <rFont val="Calibri"/>
        <family val="2"/>
        <scheme val="minor"/>
      </rPr>
      <t>TRIFAUCKIJ 5</t>
    </r>
  </si>
  <si>
    <r>
      <rPr>
        <sz val="11"/>
        <rFont val="Calibri"/>
        <family val="2"/>
        <scheme val="minor"/>
      </rPr>
      <t>Hearth Level A</t>
    </r>
  </si>
  <si>
    <r>
      <rPr>
        <sz val="11"/>
        <rFont val="Calibri"/>
        <family val="2"/>
        <scheme val="minor"/>
      </rPr>
      <t>Hearth J4 Level B</t>
    </r>
  </si>
  <si>
    <r>
      <rPr>
        <sz val="11"/>
        <rFont val="Calibri"/>
        <family val="2"/>
        <scheme val="minor"/>
      </rPr>
      <t>Layer A POINT C.2.2</t>
    </r>
  </si>
  <si>
    <r>
      <rPr>
        <sz val="11"/>
        <rFont val="Calibri"/>
        <family val="2"/>
        <scheme val="minor"/>
      </rPr>
      <t>Tumulus I, erste Bauphase.</t>
    </r>
  </si>
  <si>
    <r>
      <rPr>
        <sz val="11"/>
        <rFont val="Calibri"/>
        <family val="2"/>
        <scheme val="minor"/>
      </rPr>
      <t>Nördlich des Ortes; Grab.</t>
    </r>
  </si>
  <si>
    <r>
      <rPr>
        <sz val="11"/>
        <rFont val="Calibri"/>
        <family val="2"/>
        <scheme val="minor"/>
      </rPr>
      <t>5 cm unter Glockenbecher-Schicht.</t>
    </r>
  </si>
  <si>
    <r>
      <rPr>
        <sz val="11"/>
        <rFont val="Calibri"/>
        <family val="2"/>
        <scheme val="minor"/>
      </rPr>
      <t>5 cm über Glockenbecher-Schicht.</t>
    </r>
  </si>
  <si>
    <r>
      <rPr>
        <sz val="11"/>
        <rFont val="Calibri"/>
        <family val="2"/>
        <scheme val="minor"/>
      </rPr>
      <t>Zone North</t>
    </r>
  </si>
  <si>
    <r>
      <rPr>
        <sz val="11"/>
        <rFont val="Calibri"/>
        <family val="2"/>
        <scheme val="minor"/>
      </rPr>
      <t>Tyniec Maly 1:V</t>
    </r>
  </si>
  <si>
    <r>
      <rPr>
        <sz val="11"/>
        <rFont val="Calibri"/>
        <family val="2"/>
        <scheme val="minor"/>
      </rPr>
      <t>Tyniec Maly 1:21</t>
    </r>
  </si>
  <si>
    <r>
      <rPr>
        <sz val="11"/>
        <rFont val="Calibri"/>
        <family val="2"/>
        <scheme val="minor"/>
      </rPr>
      <t>Level 3</t>
    </r>
  </si>
  <si>
    <r>
      <rPr>
        <sz val="11"/>
        <rFont val="Calibri"/>
        <family val="2"/>
        <scheme val="minor"/>
      </rPr>
      <t>pit 1, depth 1m</t>
    </r>
  </si>
  <si>
    <r>
      <rPr>
        <sz val="11"/>
        <rFont val="Calibri"/>
        <family val="2"/>
        <scheme val="minor"/>
      </rPr>
      <t>area XIV, C-1, 0.56m depth</t>
    </r>
  </si>
  <si>
    <r>
      <rPr>
        <sz val="11"/>
        <rFont val="Calibri"/>
        <family val="2"/>
        <scheme val="minor"/>
      </rPr>
      <t>Same as OxA-117</t>
    </r>
  </si>
  <si>
    <r>
      <rPr>
        <sz val="11"/>
        <rFont val="Calibri"/>
        <family val="2"/>
        <scheme val="minor"/>
      </rPr>
      <t>FHM j.1850 UL + BFV</t>
    </r>
  </si>
  <si>
    <r>
      <rPr>
        <sz val="11"/>
        <rFont val="Calibri"/>
        <family val="2"/>
        <scheme val="minor"/>
      </rPr>
      <t>FHM j. 1850 BMX</t>
    </r>
  </si>
  <si>
    <r>
      <rPr>
        <sz val="11"/>
        <rFont val="Calibri"/>
        <family val="2"/>
        <scheme val="minor"/>
      </rPr>
      <t>Grube 2.</t>
    </r>
  </si>
  <si>
    <r>
      <rPr>
        <sz val="11"/>
        <rFont val="Calibri"/>
        <family val="2"/>
        <scheme val="minor"/>
      </rPr>
      <t>layer 9</t>
    </r>
  </si>
  <si>
    <r>
      <rPr>
        <sz val="11"/>
        <rFont val="Calibri"/>
        <family val="2"/>
        <scheme val="minor"/>
      </rPr>
      <t>pit, Velke Hostice 1</t>
    </r>
  </si>
  <si>
    <r>
      <rPr>
        <sz val="11"/>
        <rFont val="Calibri"/>
        <family val="2"/>
        <scheme val="minor"/>
      </rPr>
      <t>146-H23 2-3</t>
    </r>
  </si>
  <si>
    <r>
      <rPr>
        <sz val="11"/>
        <rFont val="Calibri"/>
        <family val="2"/>
        <scheme val="minor"/>
      </rPr>
      <t>Burial 200</t>
    </r>
  </si>
  <si>
    <r>
      <rPr>
        <sz val="11"/>
        <rFont val="Calibri"/>
        <family val="2"/>
        <scheme val="minor"/>
      </rPr>
      <t>Vikletice 1963/14</t>
    </r>
  </si>
  <si>
    <r>
      <rPr>
        <sz val="11"/>
        <rFont val="Calibri"/>
        <family val="2"/>
        <scheme val="minor"/>
      </rPr>
      <t>sounding II, spit 7</t>
    </r>
  </si>
  <si>
    <r>
      <rPr>
        <sz val="11"/>
        <rFont val="Calibri"/>
        <family val="2"/>
        <scheme val="minor"/>
      </rPr>
      <t>sounding I, spit 6</t>
    </r>
  </si>
  <si>
    <r>
      <rPr>
        <sz val="11"/>
        <rFont val="Calibri"/>
        <family val="2"/>
        <scheme val="minor"/>
      </rPr>
      <t>levels 7-9, layer 5</t>
    </r>
  </si>
  <si>
    <r>
      <rPr>
        <sz val="11"/>
        <rFont val="Calibri"/>
        <family val="2"/>
        <scheme val="minor"/>
      </rPr>
      <t>central hearth</t>
    </r>
  </si>
  <si>
    <r>
      <rPr>
        <sz val="11"/>
        <rFont val="Calibri"/>
        <family val="2"/>
        <scheme val="minor"/>
      </rPr>
      <t>Pit 08-5</t>
    </r>
  </si>
  <si>
    <r>
      <rPr>
        <sz val="11"/>
        <rFont val="Calibri"/>
        <family val="2"/>
        <scheme val="minor"/>
      </rPr>
      <t>Structure 30</t>
    </r>
  </si>
  <si>
    <r>
      <rPr>
        <sz val="11"/>
        <rFont val="Calibri"/>
        <family val="2"/>
        <scheme val="minor"/>
      </rPr>
      <t>Mine Shaft R21-1</t>
    </r>
  </si>
  <si>
    <r>
      <rPr>
        <sz val="11"/>
        <rFont val="Calibri"/>
        <family val="2"/>
        <scheme val="minor"/>
      </rPr>
      <t>Pit D4-7</t>
    </r>
  </si>
  <si>
    <r>
      <rPr>
        <sz val="11"/>
        <rFont val="Calibri"/>
        <family val="2"/>
        <scheme val="minor"/>
      </rPr>
      <t>TOLOSANE YT 213 23</t>
    </r>
  </si>
  <si>
    <r>
      <rPr>
        <sz val="11"/>
        <rFont val="Calibri"/>
        <family val="2"/>
        <scheme val="minor"/>
      </rPr>
      <t>Pit VTL-Q20F</t>
    </r>
  </si>
  <si>
    <r>
      <rPr>
        <sz val="11"/>
        <rFont val="Calibri"/>
        <family val="2"/>
        <scheme val="minor"/>
      </rPr>
      <t>occ.layer, upper, fish trap</t>
    </r>
  </si>
  <si>
    <r>
      <rPr>
        <sz val="11"/>
        <rFont val="Calibri"/>
        <family val="2"/>
        <scheme val="minor"/>
      </rPr>
      <t>Occupation C22</t>
    </r>
  </si>
  <si>
    <r>
      <rPr>
        <sz val="11"/>
        <rFont val="Calibri"/>
        <family val="2"/>
        <scheme val="minor"/>
      </rPr>
      <t>Layer 5-6 M</t>
    </r>
  </si>
  <si>
    <r>
      <rPr>
        <sz val="11"/>
        <rFont val="Calibri"/>
        <family val="2"/>
        <scheme val="minor"/>
      </rPr>
      <t>Layer 6-7 M</t>
    </r>
  </si>
  <si>
    <r>
      <rPr>
        <sz val="11"/>
        <rFont val="Calibri"/>
        <family val="2"/>
        <scheme val="minor"/>
      </rPr>
      <t>Layer 8-9 M</t>
    </r>
  </si>
  <si>
    <r>
      <rPr>
        <sz val="11"/>
        <rFont val="Calibri"/>
        <family val="2"/>
        <scheme val="minor"/>
      </rPr>
      <t>Occupation J18</t>
    </r>
  </si>
  <si>
    <r>
      <rPr>
        <sz val="11"/>
        <rFont val="Calibri"/>
        <family val="2"/>
        <scheme val="minor"/>
      </rPr>
      <t>excavation 4</t>
    </r>
  </si>
  <si>
    <r>
      <rPr>
        <sz val="11"/>
        <rFont val="Calibri"/>
        <family val="2"/>
        <scheme val="minor"/>
      </rPr>
      <t>excavation 4, peat layer</t>
    </r>
  </si>
  <si>
    <r>
      <rPr>
        <sz val="11"/>
        <rFont val="Calibri"/>
        <family val="2"/>
        <scheme val="minor"/>
      </rPr>
      <t>MYARD 490A</t>
    </r>
  </si>
  <si>
    <r>
      <rPr>
        <sz val="11"/>
        <rFont val="Calibri"/>
        <family val="2"/>
        <scheme val="minor"/>
      </rPr>
      <t>Grave 54 Zone A17</t>
    </r>
  </si>
  <si>
    <r>
      <rPr>
        <sz val="11"/>
        <rFont val="Calibri"/>
        <family val="2"/>
        <scheme val="minor"/>
      </rPr>
      <t>layer II</t>
    </r>
  </si>
  <si>
    <r>
      <rPr>
        <sz val="11"/>
        <rFont val="Calibri"/>
        <family val="2"/>
        <scheme val="minor"/>
      </rPr>
      <t>ZONE A II layer 14</t>
    </r>
  </si>
  <si>
    <r>
      <rPr>
        <sz val="11"/>
        <rFont val="Calibri"/>
        <family val="2"/>
        <scheme val="minor"/>
      </rPr>
      <t>layer I</t>
    </r>
  </si>
  <si>
    <r>
      <rPr>
        <sz val="11"/>
        <rFont val="Calibri"/>
        <family val="2"/>
        <scheme val="minor"/>
      </rPr>
      <t>Phase II/III</t>
    </r>
  </si>
  <si>
    <r>
      <rPr>
        <sz val="11"/>
        <rFont val="Calibri"/>
        <family val="2"/>
        <scheme val="minor"/>
      </rPr>
      <t>Layer 23 Hearth</t>
    </r>
  </si>
  <si>
    <r>
      <rPr>
        <sz val="11"/>
        <rFont val="Calibri"/>
        <family val="2"/>
        <scheme val="minor"/>
      </rPr>
      <t>hearth in pit-dwelling</t>
    </r>
  </si>
  <si>
    <r>
      <rPr>
        <sz val="11"/>
        <rFont val="Calibri"/>
        <family val="2"/>
        <scheme val="minor"/>
      </rPr>
      <t>clearance just before building</t>
    </r>
  </si>
  <si>
    <r>
      <rPr>
        <sz val="11"/>
        <rFont val="Calibri"/>
        <family val="2"/>
        <scheme val="minor"/>
      </rPr>
      <t>Area 2</t>
    </r>
  </si>
  <si>
    <r>
      <rPr>
        <sz val="11"/>
        <rFont val="Calibri"/>
        <family val="2"/>
        <scheme val="minor"/>
      </rPr>
      <t>top 3cm of peat where sealed beneath upper 'b</t>
    </r>
  </si>
  <si>
    <r>
      <rPr>
        <sz val="11"/>
        <rFont val="Calibri"/>
        <family val="2"/>
        <scheme val="minor"/>
      </rPr>
      <t>top 2cm of peat immediately overlying the mid</t>
    </r>
  </si>
  <si>
    <r>
      <rPr>
        <sz val="11"/>
        <rFont val="Calibri"/>
        <family val="2"/>
        <scheme val="minor"/>
      </rPr>
      <t>tree-stool on surface of peat</t>
    </r>
  </si>
  <si>
    <r>
      <rPr>
        <sz val="11"/>
        <rFont val="Calibri"/>
        <family val="2"/>
        <scheme val="minor"/>
      </rPr>
      <t>se of peat immediately overlying the midden</t>
    </r>
  </si>
  <si>
    <r>
      <rPr>
        <sz val="11"/>
        <rFont val="Calibri"/>
        <family val="2"/>
        <scheme val="minor"/>
      </rPr>
      <t>on surface of peat</t>
    </r>
  </si>
  <si>
    <r>
      <rPr>
        <sz val="11"/>
        <rFont val="Calibri"/>
        <family val="2"/>
        <scheme val="minor"/>
      </rPr>
      <t>lower part of Meso midden</t>
    </r>
  </si>
  <si>
    <r>
      <rPr>
        <sz val="11"/>
        <rFont val="Calibri"/>
        <family val="2"/>
        <scheme val="minor"/>
      </rPr>
      <t>above midden on foreshore</t>
    </r>
  </si>
  <si>
    <r>
      <rPr>
        <sz val="11"/>
        <rFont val="Calibri"/>
        <family val="2"/>
        <scheme val="minor"/>
      </rPr>
      <t>from within midden</t>
    </r>
  </si>
  <si>
    <r>
      <rPr>
        <sz val="11"/>
        <rFont val="Calibri"/>
        <family val="2"/>
        <scheme val="minor"/>
      </rPr>
      <t>adjacent to midden</t>
    </r>
  </si>
  <si>
    <r>
      <rPr>
        <sz val="11"/>
        <rFont val="Calibri"/>
        <family val="2"/>
        <scheme val="minor"/>
      </rPr>
      <t>Burial 982</t>
    </r>
  </si>
  <si>
    <r>
      <rPr>
        <sz val="11"/>
        <rFont val="Calibri"/>
        <family val="2"/>
        <scheme val="minor"/>
      </rPr>
      <t>Burial 659</t>
    </r>
  </si>
  <si>
    <r>
      <rPr>
        <sz val="11"/>
        <rFont val="Calibri"/>
        <family val="2"/>
        <scheme val="minor"/>
      </rPr>
      <t>Zone E1 Bark</t>
    </r>
  </si>
  <si>
    <r>
      <rPr>
        <sz val="11"/>
        <rFont val="Calibri"/>
        <family val="2"/>
        <scheme val="minor"/>
      </rPr>
      <t>Zone F Bark</t>
    </r>
  </si>
  <si>
    <r>
      <rPr>
        <sz val="11"/>
        <rFont val="Calibri"/>
        <family val="2"/>
        <scheme val="minor"/>
      </rPr>
      <t>E1 Bark</t>
    </r>
  </si>
  <si>
    <r>
      <rPr>
        <sz val="11"/>
        <rFont val="Calibri"/>
        <family val="2"/>
        <scheme val="minor"/>
      </rPr>
      <t>Area F bark floor on buried land surface</t>
    </r>
  </si>
  <si>
    <r>
      <rPr>
        <sz val="11"/>
        <rFont val="Calibri"/>
        <family val="2"/>
        <scheme val="minor"/>
      </rPr>
      <t>charcoal-rich Meso feature</t>
    </r>
  </si>
  <si>
    <r>
      <rPr>
        <sz val="11"/>
        <rFont val="Calibri"/>
        <family val="2"/>
        <scheme val="minor"/>
      </rPr>
      <t>basal fill of scoop 1211</t>
    </r>
  </si>
  <si>
    <r>
      <rPr>
        <sz val="11"/>
        <rFont val="Calibri"/>
        <family val="2"/>
        <scheme val="minor"/>
      </rPr>
      <t>basal fill of scoop 1379</t>
    </r>
  </si>
  <si>
    <r>
      <rPr>
        <sz val="11"/>
        <rFont val="Calibri"/>
        <family val="2"/>
        <scheme val="minor"/>
      </rPr>
      <t>basal fill of scoop 1146</t>
    </r>
  </si>
  <si>
    <r>
      <rPr>
        <sz val="11"/>
        <rFont val="Calibri"/>
        <family val="2"/>
        <scheme val="minor"/>
      </rPr>
      <t>pit 91</t>
    </r>
  </si>
  <si>
    <r>
      <rPr>
        <sz val="11"/>
        <rFont val="Calibri"/>
        <family val="2"/>
        <scheme val="minor"/>
      </rPr>
      <t>Pit 126</t>
    </r>
  </si>
  <si>
    <r>
      <rPr>
        <sz val="11"/>
        <rFont val="Calibri"/>
        <family val="2"/>
        <scheme val="minor"/>
      </rPr>
      <t>river channel S of R Frome</t>
    </r>
  </si>
  <si>
    <r>
      <rPr>
        <sz val="11"/>
        <rFont val="Calibri"/>
        <family val="2"/>
        <scheme val="minor"/>
      </rPr>
      <t>Pit EA 6</t>
    </r>
  </si>
  <si>
    <r>
      <rPr>
        <sz val="11"/>
        <rFont val="Calibri"/>
        <family val="2"/>
        <scheme val="minor"/>
      </rPr>
      <t>sample of charred seeds in carinated bowl foun</t>
    </r>
  </si>
  <si>
    <r>
      <rPr>
        <sz val="11"/>
        <rFont val="Calibri"/>
        <family val="2"/>
        <scheme val="minor"/>
      </rPr>
      <t>layer 4</t>
    </r>
  </si>
  <si>
    <r>
      <rPr>
        <sz val="11"/>
        <rFont val="Calibri"/>
        <family val="2"/>
        <scheme val="minor"/>
      </rPr>
      <t>layer 3</t>
    </r>
  </si>
  <si>
    <r>
      <rPr>
        <sz val="11"/>
        <rFont val="Calibri"/>
        <family val="2"/>
        <scheme val="minor"/>
      </rPr>
      <t>Bulk sample</t>
    </r>
  </si>
  <si>
    <r>
      <rPr>
        <sz val="11"/>
        <rFont val="Calibri"/>
        <family val="2"/>
        <scheme val="minor"/>
      </rPr>
      <t>pre-barrow activity</t>
    </r>
  </si>
  <si>
    <r>
      <rPr>
        <sz val="11"/>
        <rFont val="Calibri"/>
        <family val="2"/>
        <scheme val="minor"/>
      </rPr>
      <t>Pit with carinated bowl</t>
    </r>
  </si>
  <si>
    <r>
      <rPr>
        <sz val="11"/>
        <rFont val="Calibri"/>
        <family val="2"/>
        <scheme val="minor"/>
      </rPr>
      <t>Upper fill of pit</t>
    </r>
  </si>
  <si>
    <r>
      <rPr>
        <sz val="11"/>
        <rFont val="Calibri"/>
        <family val="2"/>
        <scheme val="minor"/>
      </rPr>
      <t>Post-pipe</t>
    </r>
  </si>
  <si>
    <r>
      <rPr>
        <sz val="11"/>
        <rFont val="Calibri"/>
        <family val="2"/>
        <scheme val="minor"/>
      </rPr>
      <t>Pit, probably residual</t>
    </r>
  </si>
  <si>
    <r>
      <rPr>
        <sz val="11"/>
        <rFont val="Calibri"/>
        <family val="2"/>
        <scheme val="minor"/>
      </rPr>
      <t>Feature with Carinated Bowl</t>
    </r>
  </si>
  <si>
    <r>
      <rPr>
        <sz val="11"/>
        <rFont val="Calibri"/>
        <family val="2"/>
        <scheme val="minor"/>
      </rPr>
      <t>Feature</t>
    </r>
  </si>
  <si>
    <r>
      <rPr>
        <sz val="11"/>
        <rFont val="Calibri"/>
        <family val="2"/>
        <scheme val="minor"/>
      </rPr>
      <t>Barrow</t>
    </r>
  </si>
  <si>
    <r>
      <rPr>
        <sz val="11"/>
        <rFont val="Calibri"/>
        <family val="2"/>
        <scheme val="minor"/>
      </rPr>
      <t>Pit nearby barrow</t>
    </r>
  </si>
  <si>
    <r>
      <rPr>
        <sz val="11"/>
        <rFont val="Calibri"/>
        <family val="2"/>
        <scheme val="minor"/>
      </rPr>
      <t>Structural timber</t>
    </r>
  </si>
  <si>
    <r>
      <rPr>
        <sz val="11"/>
        <rFont val="Calibri"/>
        <family val="2"/>
        <scheme val="minor"/>
      </rPr>
      <t>With Carinated bowl</t>
    </r>
  </si>
  <si>
    <r>
      <rPr>
        <sz val="11"/>
        <rFont val="Calibri"/>
        <family val="2"/>
        <scheme val="minor"/>
      </rPr>
      <t>Post-hole under barrow</t>
    </r>
  </si>
  <si>
    <r>
      <rPr>
        <sz val="11"/>
        <rFont val="Calibri"/>
        <family val="2"/>
        <scheme val="minor"/>
      </rPr>
      <t>Ditch fill</t>
    </r>
  </si>
  <si>
    <r>
      <rPr>
        <sz val="11"/>
        <rFont val="Calibri"/>
        <family val="2"/>
        <scheme val="minor"/>
      </rPr>
      <t>Terminus post quem for construction</t>
    </r>
  </si>
  <si>
    <r>
      <rPr>
        <sz val="11"/>
        <rFont val="Calibri"/>
        <family val="2"/>
        <scheme val="minor"/>
      </rPr>
      <t>Post from post-defined cursus</t>
    </r>
  </si>
  <si>
    <r>
      <rPr>
        <sz val="11"/>
        <rFont val="Calibri"/>
        <family val="2"/>
        <scheme val="minor"/>
      </rPr>
      <t>Pit of pit-defined cursus</t>
    </r>
  </si>
  <si>
    <r>
      <rPr>
        <sz val="11"/>
        <rFont val="Calibri"/>
        <family val="2"/>
        <scheme val="minor"/>
      </rPr>
      <t>Cursus post</t>
    </r>
  </si>
  <si>
    <r>
      <rPr>
        <sz val="11"/>
        <rFont val="Calibri"/>
        <family val="2"/>
        <scheme val="minor"/>
      </rPr>
      <t>Post, pre-cursus?</t>
    </r>
  </si>
  <si>
    <r>
      <rPr>
        <sz val="11"/>
        <rFont val="Calibri"/>
        <family val="2"/>
        <scheme val="minor"/>
      </rPr>
      <t>Posthole, 1st phase</t>
    </r>
  </si>
  <si>
    <r>
      <rPr>
        <sz val="11"/>
        <rFont val="Calibri"/>
        <family val="2"/>
        <scheme val="minor"/>
      </rPr>
      <t>Lower fill of pit</t>
    </r>
  </si>
  <si>
    <r>
      <rPr>
        <sz val="11"/>
        <rFont val="Calibri"/>
        <family val="2"/>
        <scheme val="minor"/>
      </rPr>
      <t>Same fill as carinated bowl</t>
    </r>
  </si>
  <si>
    <r>
      <rPr>
        <sz val="11"/>
        <rFont val="Calibri"/>
        <family val="2"/>
        <scheme val="minor"/>
      </rPr>
      <t>Terminus post quem for carinated bowl</t>
    </r>
  </si>
  <si>
    <r>
      <rPr>
        <sz val="11"/>
        <rFont val="Calibri"/>
        <family val="2"/>
        <scheme val="minor"/>
      </rPr>
      <t>Pit or posthole</t>
    </r>
  </si>
  <si>
    <r>
      <rPr>
        <sz val="11"/>
        <rFont val="Calibri"/>
        <family val="2"/>
        <scheme val="minor"/>
      </rPr>
      <t>Securely associated with funerary use</t>
    </r>
  </si>
  <si>
    <r>
      <rPr>
        <sz val="11"/>
        <rFont val="Calibri"/>
        <family val="2"/>
        <scheme val="minor"/>
      </rPr>
      <t>Pit inside probable house</t>
    </r>
  </si>
  <si>
    <r>
      <rPr>
        <sz val="11"/>
        <rFont val="Calibri"/>
        <family val="2"/>
        <scheme val="minor"/>
      </rPr>
      <t>Post</t>
    </r>
  </si>
  <si>
    <r>
      <rPr>
        <sz val="11"/>
        <rFont val="Calibri"/>
        <family val="2"/>
        <scheme val="minor"/>
      </rPr>
      <t>Post F. 19</t>
    </r>
  </si>
  <si>
    <r>
      <rPr>
        <sz val="11"/>
        <rFont val="Calibri"/>
        <family val="2"/>
        <scheme val="minor"/>
      </rPr>
      <t>pit 13, depth 1.2 m</t>
    </r>
  </si>
  <si>
    <r>
      <rPr>
        <sz val="11"/>
        <rFont val="Calibri"/>
        <family val="2"/>
        <scheme val="minor"/>
      </rPr>
      <t>depth 0.74-0.9  m</t>
    </r>
  </si>
  <si>
    <r>
      <rPr>
        <sz val="11"/>
        <rFont val="Calibri"/>
        <family val="2"/>
        <scheme val="minor"/>
      </rPr>
      <t>depth 0.6-0.7 m</t>
    </r>
  </si>
  <si>
    <r>
      <rPr>
        <sz val="11"/>
        <rFont val="Calibri"/>
        <family val="2"/>
        <scheme val="minor"/>
      </rPr>
      <t>cultural layer, square 12е, depth 1.6 m</t>
    </r>
  </si>
  <si>
    <r>
      <rPr>
        <sz val="11"/>
        <rFont val="Calibri"/>
        <family val="2"/>
        <scheme val="minor"/>
      </rPr>
      <t>depth 0.35-0.45 m</t>
    </r>
  </si>
  <si>
    <r>
      <rPr>
        <sz val="11"/>
        <rFont val="Calibri"/>
        <family val="2"/>
        <scheme val="minor"/>
      </rPr>
      <t>depth 0.4-0.5 m</t>
    </r>
  </si>
  <si>
    <r>
      <rPr>
        <sz val="11"/>
        <rFont val="Calibri"/>
        <family val="2"/>
        <scheme val="minor"/>
      </rPr>
      <t>excav.1,  depth 1.5</t>
    </r>
  </si>
  <si>
    <r>
      <rPr>
        <sz val="11"/>
        <rFont val="Calibri"/>
        <family val="2"/>
        <scheme val="minor"/>
      </rPr>
      <t>fireplace</t>
    </r>
  </si>
  <si>
    <r>
      <rPr>
        <sz val="11"/>
        <rFont val="Calibri"/>
        <family val="2"/>
        <scheme val="minor"/>
      </rPr>
      <t>square Е-5, сgray layer</t>
    </r>
  </si>
  <si>
    <r>
      <rPr>
        <sz val="11"/>
        <rFont val="Calibri"/>
        <family val="2"/>
        <scheme val="minor"/>
      </rPr>
      <t>square G-7, 2-й darck layer</t>
    </r>
  </si>
  <si>
    <r>
      <rPr>
        <sz val="11"/>
        <rFont val="Calibri"/>
        <family val="2"/>
        <scheme val="minor"/>
      </rPr>
      <t>square G-1,2, depth 0.8 m</t>
    </r>
  </si>
  <si>
    <r>
      <rPr>
        <sz val="11"/>
        <rFont val="Calibri"/>
        <family val="2"/>
        <scheme val="minor"/>
      </rPr>
      <t>dwelling 1, fireplace G, depth 1.09 m</t>
    </r>
  </si>
  <si>
    <r>
      <rPr>
        <sz val="11"/>
        <rFont val="Calibri"/>
        <family val="2"/>
        <scheme val="minor"/>
      </rPr>
      <t>dwelling  1, fireplace G, depth 0.7-1.09 m</t>
    </r>
  </si>
  <si>
    <r>
      <rPr>
        <sz val="11"/>
        <rFont val="Calibri"/>
        <family val="2"/>
        <scheme val="minor"/>
      </rPr>
      <t>square  Ssh 14, upper layer</t>
    </r>
  </si>
  <si>
    <r>
      <rPr>
        <sz val="11"/>
        <rFont val="Calibri"/>
        <family val="2"/>
        <scheme val="minor"/>
      </rPr>
      <t>square  U-4, upper layer</t>
    </r>
  </si>
  <si>
    <r>
      <rPr>
        <sz val="11"/>
        <rFont val="Calibri"/>
        <family val="2"/>
        <scheme val="minor"/>
      </rPr>
      <t>square  Yu.-7, depth 0.8 m</t>
    </r>
  </si>
  <si>
    <r>
      <rPr>
        <sz val="11"/>
        <rFont val="Calibri"/>
        <family val="2"/>
        <scheme val="minor"/>
      </rPr>
      <t>depth 0.9m</t>
    </r>
  </si>
  <si>
    <r>
      <rPr>
        <sz val="11"/>
        <rFont val="Calibri"/>
        <family val="2"/>
        <scheme val="minor"/>
      </rPr>
      <t>square  G-7, depth 0.8m</t>
    </r>
  </si>
  <si>
    <r>
      <rPr>
        <sz val="11"/>
        <rFont val="Calibri"/>
        <family val="2"/>
        <scheme val="minor"/>
      </rPr>
      <t>square  Ya. 12,  low layer</t>
    </r>
  </si>
  <si>
    <r>
      <rPr>
        <sz val="11"/>
        <rFont val="Calibri"/>
        <family val="2"/>
        <scheme val="minor"/>
      </rPr>
      <t>square  B 8, low layer</t>
    </r>
  </si>
  <si>
    <r>
      <rPr>
        <sz val="11"/>
        <rFont val="Calibri"/>
        <family val="2"/>
        <scheme val="minor"/>
      </rPr>
      <t>spot 3 depth0.5 m</t>
    </r>
  </si>
  <si>
    <r>
      <rPr>
        <sz val="11"/>
        <rFont val="Calibri"/>
        <family val="2"/>
        <scheme val="minor"/>
      </rPr>
      <t>spot 2 depth0.5 m</t>
    </r>
  </si>
  <si>
    <r>
      <rPr>
        <sz val="11"/>
        <rFont val="Calibri"/>
        <family val="2"/>
        <scheme val="minor"/>
      </rPr>
      <t>cross-section. Depth 25-30 sm</t>
    </r>
  </si>
  <si>
    <r>
      <rPr>
        <sz val="11"/>
        <rFont val="Calibri"/>
        <family val="2"/>
        <scheme val="minor"/>
      </rPr>
      <t>cross-section. Depth 0-15 sm</t>
    </r>
  </si>
  <si>
    <r>
      <rPr>
        <sz val="11"/>
        <rFont val="Calibri"/>
        <family val="2"/>
        <scheme val="minor"/>
      </rPr>
      <t>excav.1.square 10.depth 30</t>
    </r>
  </si>
  <si>
    <r>
      <rPr>
        <sz val="11"/>
        <rFont val="Calibri"/>
        <family val="2"/>
        <scheme val="minor"/>
      </rPr>
      <t>excav.,square 6.depth 57 sm</t>
    </r>
  </si>
  <si>
    <r>
      <rPr>
        <sz val="11"/>
        <rFont val="Calibri"/>
        <family val="2"/>
        <scheme val="minor"/>
      </rPr>
      <t>excav..2,  depth 35-40 sm</t>
    </r>
  </si>
  <si>
    <r>
      <rPr>
        <sz val="11"/>
        <rFont val="Calibri"/>
        <family val="2"/>
        <scheme val="minor"/>
      </rPr>
      <t>excav. 1.square 13.depth 40</t>
    </r>
  </si>
  <si>
    <r>
      <rPr>
        <sz val="11"/>
        <rFont val="Calibri"/>
        <family val="2"/>
        <scheme val="minor"/>
      </rPr>
      <t>cross-section. Depth 35-45</t>
    </r>
  </si>
  <si>
    <r>
      <rPr>
        <sz val="11"/>
        <rFont val="Calibri"/>
        <family val="2"/>
        <scheme val="minor"/>
      </rPr>
      <t>excav. .2.square2.depth 25</t>
    </r>
  </si>
  <si>
    <r>
      <rPr>
        <sz val="11"/>
        <rFont val="Calibri"/>
        <family val="2"/>
        <scheme val="minor"/>
      </rPr>
      <t>excav.1.square12.depth 50</t>
    </r>
  </si>
  <si>
    <r>
      <rPr>
        <sz val="11"/>
        <rFont val="Calibri"/>
        <family val="2"/>
        <scheme val="minor"/>
      </rPr>
      <t>cross-section, depth 30-35</t>
    </r>
  </si>
  <si>
    <r>
      <rPr>
        <sz val="11"/>
        <rFont val="Calibri"/>
        <family val="2"/>
        <scheme val="minor"/>
      </rPr>
      <t>excav. 1,square13,depth 45 sm</t>
    </r>
  </si>
  <si>
    <r>
      <rPr>
        <sz val="11"/>
        <rFont val="Calibri"/>
        <family val="2"/>
        <scheme val="minor"/>
      </rPr>
      <t>excav. 2.square10. depth 24</t>
    </r>
  </si>
  <si>
    <r>
      <rPr>
        <sz val="11"/>
        <rFont val="Calibri"/>
        <family val="2"/>
        <scheme val="minor"/>
      </rPr>
      <t>depth 60-70 sm</t>
    </r>
  </si>
  <si>
    <r>
      <rPr>
        <sz val="11"/>
        <rFont val="Calibri"/>
        <family val="2"/>
        <scheme val="minor"/>
      </rPr>
      <t>excav.1 square7,depth70 sm</t>
    </r>
  </si>
  <si>
    <r>
      <rPr>
        <sz val="11"/>
        <rFont val="Calibri"/>
        <family val="2"/>
        <scheme val="minor"/>
      </rPr>
      <t>cross-section 1 depth45-55</t>
    </r>
  </si>
  <si>
    <r>
      <rPr>
        <sz val="11"/>
        <rFont val="Calibri"/>
        <family val="2"/>
        <scheme val="minor"/>
      </rPr>
      <t>square2, excav. 3,depth 71-74</t>
    </r>
  </si>
  <si>
    <r>
      <rPr>
        <sz val="11"/>
        <rFont val="Calibri"/>
        <family val="2"/>
        <scheme val="minor"/>
      </rPr>
      <t>burial 1, square Р-1, depth 194, accummulatio</t>
    </r>
  </si>
  <si>
    <r>
      <rPr>
        <sz val="11"/>
        <rFont val="Calibri"/>
        <family val="2"/>
        <scheme val="minor"/>
      </rPr>
      <t>excav.7, dwelling, fireplace G, square Р-3, dep</t>
    </r>
  </si>
  <si>
    <r>
      <rPr>
        <sz val="11"/>
        <rFont val="Calibri"/>
        <family val="2"/>
        <scheme val="minor"/>
      </rPr>
      <t>excav. 6, burial 5, square R-2, depth 177-195</t>
    </r>
  </si>
  <si>
    <r>
      <rPr>
        <sz val="11"/>
        <rFont val="Calibri"/>
        <family val="2"/>
        <scheme val="minor"/>
      </rPr>
      <t>square M-N -1, depth 1.7 m, fireplace</t>
    </r>
  </si>
  <si>
    <r>
      <rPr>
        <sz val="11"/>
        <rFont val="Calibri"/>
        <family val="2"/>
        <scheme val="minor"/>
      </rPr>
      <t>square Zh-9, fireplace G</t>
    </r>
  </si>
  <si>
    <r>
      <rPr>
        <sz val="11"/>
        <rFont val="Calibri"/>
        <family val="2"/>
        <scheme val="minor"/>
      </rPr>
      <t>excav. 6, скопление square R-3, depth 116, a</t>
    </r>
  </si>
  <si>
    <r>
      <rPr>
        <sz val="11"/>
        <rFont val="Calibri"/>
        <family val="2"/>
        <scheme val="minor"/>
      </rPr>
      <t>excav. 6, fireplace, square Н-5, 8 пл., depth 2</t>
    </r>
  </si>
  <si>
    <r>
      <rPr>
        <sz val="11"/>
        <rFont val="Calibri"/>
        <family val="2"/>
        <scheme val="minor"/>
      </rPr>
      <t>, square R, -1, depth 173, accummulation of th</t>
    </r>
  </si>
  <si>
    <r>
      <rPr>
        <sz val="11"/>
        <rFont val="Calibri"/>
        <family val="2"/>
        <scheme val="minor"/>
      </rPr>
      <t>excav. 2, depth0.75 m</t>
    </r>
  </si>
  <si>
    <r>
      <rPr>
        <sz val="11"/>
        <rFont val="Calibri"/>
        <family val="2"/>
        <scheme val="minor"/>
      </rPr>
      <t>dwelling 5, depth 0.7 m</t>
    </r>
  </si>
  <si>
    <r>
      <rPr>
        <sz val="11"/>
        <rFont val="Calibri"/>
        <family val="2"/>
        <scheme val="minor"/>
      </rPr>
      <t>dwelling 6</t>
    </r>
  </si>
  <si>
    <r>
      <rPr>
        <sz val="11"/>
        <rFont val="Calibri"/>
        <family val="2"/>
        <scheme val="minor"/>
      </rPr>
      <t>excav.3,   square  G-15,  depth0.65 m</t>
    </r>
  </si>
  <si>
    <r>
      <rPr>
        <sz val="11"/>
        <rFont val="Calibri"/>
        <family val="2"/>
        <scheme val="minor"/>
      </rPr>
      <t>barrow .12, burial1, depth 1 m</t>
    </r>
  </si>
  <si>
    <r>
      <rPr>
        <sz val="11"/>
        <rFont val="Calibri"/>
        <family val="2"/>
        <scheme val="minor"/>
      </rPr>
      <t>fireplace , depth 0.5-0.6 m</t>
    </r>
  </si>
  <si>
    <r>
      <rPr>
        <sz val="11"/>
        <rFont val="Calibri"/>
        <family val="2"/>
        <scheme val="minor"/>
      </rPr>
      <t>cultural layer</t>
    </r>
  </si>
  <si>
    <r>
      <rPr>
        <sz val="11"/>
        <rFont val="Calibri"/>
        <family val="2"/>
        <scheme val="minor"/>
      </rPr>
      <t>low layer</t>
    </r>
  </si>
  <si>
    <r>
      <rPr>
        <sz val="11"/>
        <rFont val="Calibri"/>
        <family val="2"/>
        <scheme val="minor"/>
      </rPr>
      <t>excav. 1, pit  4</t>
    </r>
  </si>
  <si>
    <r>
      <rPr>
        <sz val="11"/>
        <rFont val="Calibri"/>
        <family val="2"/>
        <scheme val="minor"/>
      </rPr>
      <t>cultural  layer</t>
    </r>
  </si>
  <si>
    <r>
      <rPr>
        <sz val="11"/>
        <rFont val="Calibri"/>
        <family val="2"/>
        <scheme val="minor"/>
      </rPr>
      <t>х=108,389, У=203,622,z=23,972</t>
    </r>
  </si>
  <si>
    <r>
      <rPr>
        <sz val="11"/>
        <rFont val="Calibri"/>
        <family val="2"/>
        <scheme val="minor"/>
      </rPr>
      <t>ch=106B288B n=205B539B ya=23B97</t>
    </r>
  </si>
  <si>
    <r>
      <rPr>
        <sz val="11"/>
        <rFont val="Calibri"/>
        <family val="2"/>
        <scheme val="minor"/>
      </rPr>
      <t>х=107,646, у=202,216,</t>
    </r>
  </si>
  <si>
    <r>
      <rPr>
        <sz val="11"/>
        <rFont val="Calibri"/>
        <family val="2"/>
        <scheme val="minor"/>
      </rPr>
      <t>depth 0.96 m</t>
    </r>
  </si>
  <si>
    <r>
      <rPr>
        <sz val="11"/>
        <rFont val="Calibri"/>
        <family val="2"/>
        <scheme val="minor"/>
      </rPr>
      <t>square V-14, excav.3</t>
    </r>
  </si>
  <si>
    <r>
      <rPr>
        <sz val="11"/>
        <rFont val="Calibri"/>
        <family val="2"/>
        <scheme val="minor"/>
      </rPr>
      <t>square J-11, excav. 2</t>
    </r>
  </si>
  <si>
    <r>
      <rPr>
        <sz val="11"/>
        <rFont val="Calibri"/>
        <family val="2"/>
        <scheme val="minor"/>
      </rPr>
      <t>square А-2, depth 1.3 m</t>
    </r>
  </si>
  <si>
    <r>
      <rPr>
        <sz val="11"/>
        <rFont val="Calibri"/>
        <family val="2"/>
        <scheme val="minor"/>
      </rPr>
      <t>pit 5,  depth 0.7m</t>
    </r>
  </si>
  <si>
    <r>
      <rPr>
        <sz val="11"/>
        <rFont val="Calibri"/>
        <family val="2"/>
        <scheme val="minor"/>
      </rPr>
      <t>excav. 18, 3 layer</t>
    </r>
  </si>
  <si>
    <r>
      <rPr>
        <sz val="11"/>
        <rFont val="Calibri"/>
        <family val="2"/>
        <scheme val="minor"/>
      </rPr>
      <t>layer 3, horisont 2, square10D, depth 1.0-1.05</t>
    </r>
  </si>
  <si>
    <r>
      <rPr>
        <sz val="11"/>
        <rFont val="Calibri"/>
        <family val="2"/>
        <scheme val="minor"/>
      </rPr>
      <t>layer 3, horisont 3, square 10D, depth1.05-1.1</t>
    </r>
  </si>
  <si>
    <r>
      <rPr>
        <sz val="11"/>
        <rFont val="Calibri"/>
        <family val="2"/>
        <scheme val="minor"/>
      </rPr>
      <t>horisont13, square 9V, depth 1.3-1.36 m</t>
    </r>
  </si>
  <si>
    <r>
      <rPr>
        <sz val="11"/>
        <rFont val="Calibri"/>
        <family val="2"/>
        <scheme val="minor"/>
      </rPr>
      <t>square14, second layer</t>
    </r>
  </si>
  <si>
    <r>
      <rPr>
        <sz val="11"/>
        <rFont val="Calibri"/>
        <family val="2"/>
        <scheme val="minor"/>
      </rPr>
      <t>square 52, secondlayer</t>
    </r>
  </si>
  <si>
    <r>
      <rPr>
        <sz val="11"/>
        <rFont val="Calibri"/>
        <family val="2"/>
        <scheme val="minor"/>
      </rPr>
      <t>square3, depth 64 сm</t>
    </r>
  </si>
  <si>
    <r>
      <rPr>
        <sz val="11"/>
        <rFont val="Calibri"/>
        <family val="2"/>
        <scheme val="minor"/>
      </rPr>
      <t>square6</t>
    </r>
  </si>
  <si>
    <r>
      <rPr>
        <sz val="11"/>
        <rFont val="Calibri"/>
        <family val="2"/>
        <scheme val="minor"/>
      </rPr>
      <t>square10.G.2.оч.G.2 0.4</t>
    </r>
  </si>
  <si>
    <r>
      <rPr>
        <sz val="11"/>
        <rFont val="Calibri"/>
        <family val="2"/>
        <scheme val="minor"/>
      </rPr>
      <t>squareV,G-1 depth1.13 m</t>
    </r>
  </si>
  <si>
    <r>
      <rPr>
        <sz val="11"/>
        <rFont val="Calibri"/>
        <family val="2"/>
        <scheme val="minor"/>
      </rPr>
      <t>squareЕ-1, depth1 m</t>
    </r>
  </si>
  <si>
    <r>
      <rPr>
        <sz val="11"/>
        <rFont val="Calibri"/>
        <family val="2"/>
        <scheme val="minor"/>
      </rPr>
      <t>squareV10 depth1.1 m</t>
    </r>
  </si>
  <si>
    <r>
      <rPr>
        <sz val="11"/>
        <rFont val="Calibri"/>
        <family val="2"/>
        <scheme val="minor"/>
      </rPr>
      <t>squareЕ1 depth1.06 m</t>
    </r>
  </si>
  <si>
    <r>
      <rPr>
        <sz val="11"/>
        <rFont val="Calibri"/>
        <family val="2"/>
        <scheme val="minor"/>
      </rPr>
      <t>squareV1,2 depth1.17 m</t>
    </r>
  </si>
  <si>
    <r>
      <rPr>
        <sz val="11"/>
        <rFont val="Calibri"/>
        <family val="2"/>
        <scheme val="minor"/>
      </rPr>
      <t>depth1.4 m</t>
    </r>
  </si>
  <si>
    <r>
      <rPr>
        <sz val="11"/>
        <rFont val="Calibri"/>
        <family val="2"/>
        <scheme val="minor"/>
      </rPr>
      <t>square110-11,117-18G0.6</t>
    </r>
  </si>
  <si>
    <r>
      <rPr>
        <sz val="11"/>
        <rFont val="Calibri"/>
        <family val="2"/>
        <scheme val="minor"/>
      </rPr>
      <t>square103-4,108-9 G 0.6</t>
    </r>
  </si>
  <si>
    <r>
      <rPr>
        <sz val="11"/>
        <rFont val="Calibri"/>
        <family val="2"/>
        <scheme val="minor"/>
      </rPr>
      <t>square114-15 depth0.6 m</t>
    </r>
  </si>
  <si>
    <r>
      <rPr>
        <sz val="11"/>
        <rFont val="Calibri"/>
        <family val="2"/>
        <scheme val="minor"/>
      </rPr>
      <t>dwelling 5</t>
    </r>
  </si>
  <si>
    <r>
      <rPr>
        <sz val="11"/>
        <rFont val="Calibri"/>
        <family val="2"/>
        <scheme val="minor"/>
      </rPr>
      <t>depth1.3 m</t>
    </r>
  </si>
  <si>
    <r>
      <rPr>
        <sz val="11"/>
        <rFont val="Calibri"/>
        <family val="2"/>
        <scheme val="minor"/>
      </rPr>
      <t>depth 0.5-0.75</t>
    </r>
  </si>
  <si>
    <r>
      <rPr>
        <sz val="11"/>
        <rFont val="Calibri"/>
        <family val="2"/>
        <scheme val="minor"/>
      </rPr>
      <t>pit,  depth0.85 m</t>
    </r>
  </si>
  <si>
    <r>
      <rPr>
        <sz val="11"/>
        <rFont val="Calibri"/>
        <family val="2"/>
        <scheme val="minor"/>
      </rPr>
      <t>depth 0.5-0.8</t>
    </r>
  </si>
  <si>
    <r>
      <rPr>
        <sz val="11"/>
        <rFont val="Calibri"/>
        <family val="2"/>
        <scheme val="minor"/>
      </rPr>
      <t>excav.2.  depth 0.5 m</t>
    </r>
  </si>
  <si>
    <r>
      <rPr>
        <sz val="11"/>
        <rFont val="Calibri"/>
        <family val="2"/>
        <scheme val="minor"/>
      </rPr>
      <t>square7-0.dwelling</t>
    </r>
  </si>
  <si>
    <r>
      <rPr>
        <sz val="11"/>
        <rFont val="Calibri"/>
        <family val="2"/>
        <scheme val="minor"/>
      </rPr>
      <t>dwelling, depth 0.35-0.40 m</t>
    </r>
  </si>
  <si>
    <r>
      <rPr>
        <sz val="11"/>
        <rFont val="Calibri"/>
        <family val="2"/>
        <scheme val="minor"/>
      </rPr>
      <t>dwelling. Depth 30сm</t>
    </r>
  </si>
  <si>
    <r>
      <rPr>
        <sz val="11"/>
        <rFont val="Calibri"/>
        <family val="2"/>
        <scheme val="minor"/>
      </rPr>
      <t>depth0.4 m</t>
    </r>
  </si>
  <si>
    <r>
      <rPr>
        <sz val="11"/>
        <rFont val="Calibri"/>
        <family val="2"/>
        <scheme val="minor"/>
      </rPr>
      <t>layer 5 B</t>
    </r>
  </si>
  <si>
    <r>
      <rPr>
        <sz val="11"/>
        <rFont val="Calibri"/>
        <family val="2"/>
        <scheme val="minor"/>
      </rPr>
      <t>square 9а, place 2</t>
    </r>
  </si>
  <si>
    <r>
      <rPr>
        <sz val="11"/>
        <rFont val="Calibri"/>
        <family val="2"/>
        <scheme val="minor"/>
      </rPr>
      <t>burial 49</t>
    </r>
  </si>
  <si>
    <r>
      <rPr>
        <sz val="11"/>
        <rFont val="Calibri"/>
        <family val="2"/>
        <scheme val="minor"/>
      </rPr>
      <t>burial .1, sceletone 90</t>
    </r>
  </si>
  <si>
    <r>
      <rPr>
        <sz val="11"/>
        <rFont val="Calibri"/>
        <family val="2"/>
        <scheme val="minor"/>
      </rPr>
      <t>burial 33</t>
    </r>
  </si>
  <si>
    <r>
      <rPr>
        <sz val="11"/>
        <rFont val="Calibri"/>
        <family val="2"/>
        <scheme val="minor"/>
      </rPr>
      <t>burial 42</t>
    </r>
  </si>
  <si>
    <r>
      <rPr>
        <sz val="11"/>
        <rFont val="Calibri"/>
        <family val="2"/>
        <scheme val="minor"/>
      </rPr>
      <t>burial 84</t>
    </r>
  </si>
  <si>
    <r>
      <rPr>
        <sz val="11"/>
        <rFont val="Calibri"/>
        <family val="2"/>
        <scheme val="minor"/>
      </rPr>
      <t>burial 11</t>
    </r>
  </si>
  <si>
    <r>
      <rPr>
        <sz val="11"/>
        <rFont val="Calibri"/>
        <family val="2"/>
        <scheme val="minor"/>
      </rPr>
      <t>fireplace, cu;lturall layer</t>
    </r>
  </si>
  <si>
    <r>
      <rPr>
        <sz val="11"/>
        <rFont val="Calibri"/>
        <family val="2"/>
        <scheme val="minor"/>
      </rPr>
      <t>square50-51, layer 5</t>
    </r>
  </si>
  <si>
    <r>
      <rPr>
        <sz val="11"/>
        <rFont val="Calibri"/>
        <family val="2"/>
        <scheme val="minor"/>
      </rPr>
      <t>square  K-9</t>
    </r>
  </si>
  <si>
    <r>
      <rPr>
        <sz val="11"/>
        <rFont val="Calibri"/>
        <family val="2"/>
        <scheme val="minor"/>
      </rPr>
      <t>square К-9, part of sci</t>
    </r>
  </si>
  <si>
    <r>
      <rPr>
        <sz val="11"/>
        <rFont val="Calibri"/>
        <family val="2"/>
        <scheme val="minor"/>
      </rPr>
      <t>southern-western corner of the pit.</t>
    </r>
  </si>
  <si>
    <r>
      <rPr>
        <sz val="11"/>
        <rFont val="Calibri"/>
        <family val="2"/>
        <scheme val="minor"/>
      </rPr>
      <t>232-2/110-4</t>
    </r>
  </si>
  <si>
    <r>
      <rPr>
        <sz val="11"/>
        <rFont val="Calibri"/>
        <family val="2"/>
        <scheme val="minor"/>
      </rPr>
      <t>232-2/110-2</t>
    </r>
  </si>
  <si>
    <r>
      <rPr>
        <sz val="11"/>
        <rFont val="Calibri"/>
        <family val="2"/>
        <scheme val="minor"/>
      </rPr>
      <t>247-21/37,33,20</t>
    </r>
  </si>
  <si>
    <r>
      <rPr>
        <sz val="11"/>
        <rFont val="Calibri"/>
        <family val="2"/>
        <scheme val="minor"/>
      </rPr>
      <t>3232/110-1</t>
    </r>
  </si>
  <si>
    <r>
      <rPr>
        <sz val="11"/>
        <rFont val="Calibri"/>
        <family val="2"/>
        <scheme val="minor"/>
      </rPr>
      <t>central part of the pit.</t>
    </r>
  </si>
  <si>
    <r>
      <rPr>
        <sz val="11"/>
        <rFont val="Calibri"/>
        <family val="2"/>
        <scheme val="minor"/>
      </rPr>
      <t>236-4/155</t>
    </r>
  </si>
  <si>
    <r>
      <rPr>
        <sz val="11"/>
        <rFont val="Calibri"/>
        <family val="2"/>
        <scheme val="minor"/>
      </rPr>
      <t>dwelling, depth1.3 m</t>
    </r>
  </si>
  <si>
    <r>
      <rPr>
        <sz val="11"/>
        <rFont val="Calibri"/>
        <family val="2"/>
        <scheme val="minor"/>
      </rPr>
      <t>depth 1.3 m</t>
    </r>
  </si>
  <si>
    <r>
      <rPr>
        <sz val="11"/>
        <rFont val="Calibri"/>
        <family val="2"/>
        <scheme val="minor"/>
      </rPr>
      <t>trench 7, square39</t>
    </r>
  </si>
  <si>
    <r>
      <rPr>
        <sz val="11"/>
        <rFont val="Calibri"/>
        <family val="2"/>
        <scheme val="minor"/>
      </rPr>
      <t>trench  7, square39</t>
    </r>
  </si>
  <si>
    <r>
      <rPr>
        <sz val="11"/>
        <rFont val="Calibri"/>
        <family val="2"/>
        <scheme val="minor"/>
      </rPr>
      <t>square8, depth 0.3-0.5 m</t>
    </r>
  </si>
  <si>
    <r>
      <rPr>
        <sz val="11"/>
        <rFont val="Calibri"/>
        <family val="2"/>
        <scheme val="minor"/>
      </rPr>
      <t>fireplace 1, depth0.7 m</t>
    </r>
  </si>
  <si>
    <r>
      <rPr>
        <sz val="11"/>
        <rFont val="Calibri"/>
        <family val="2"/>
        <scheme val="minor"/>
      </rPr>
      <t>dwelling</t>
    </r>
  </si>
  <si>
    <r>
      <rPr>
        <sz val="11"/>
        <rFont val="Calibri"/>
        <family val="2"/>
        <scheme val="minor"/>
      </rPr>
      <t>square B3, low layer</t>
    </r>
  </si>
  <si>
    <r>
      <rPr>
        <sz val="11"/>
        <rFont val="Calibri"/>
        <family val="2"/>
        <scheme val="minor"/>
      </rPr>
      <t>burial9</t>
    </r>
  </si>
  <si>
    <r>
      <rPr>
        <sz val="11"/>
        <rFont val="Calibri"/>
        <family val="2"/>
        <scheme val="minor"/>
      </rPr>
      <t>burial4</t>
    </r>
  </si>
  <si>
    <r>
      <rPr>
        <sz val="11"/>
        <rFont val="Calibri"/>
        <family val="2"/>
        <scheme val="minor"/>
      </rPr>
      <t>burial10</t>
    </r>
  </si>
  <si>
    <r>
      <rPr>
        <sz val="11"/>
        <rFont val="Calibri"/>
        <family val="2"/>
        <scheme val="minor"/>
      </rPr>
      <t>burial11</t>
    </r>
  </si>
  <si>
    <r>
      <rPr>
        <sz val="11"/>
        <rFont val="Calibri"/>
        <family val="2"/>
        <scheme val="minor"/>
      </rPr>
      <t>cultural layer D</t>
    </r>
  </si>
  <si>
    <r>
      <rPr>
        <sz val="11"/>
        <rFont val="Calibri"/>
        <family val="2"/>
        <scheme val="minor"/>
      </rPr>
      <t>earth-hause 4</t>
    </r>
  </si>
  <si>
    <r>
      <rPr>
        <sz val="11"/>
        <rFont val="Calibri"/>
        <family val="2"/>
        <scheme val="minor"/>
      </rPr>
      <t>earth house 1</t>
    </r>
  </si>
  <si>
    <r>
      <rPr>
        <sz val="11"/>
        <rFont val="Calibri"/>
        <family val="2"/>
        <scheme val="minor"/>
      </rPr>
      <t>excav.1, жил.1</t>
    </r>
  </si>
  <si>
    <r>
      <rPr>
        <sz val="11"/>
        <rFont val="Calibri"/>
        <family val="2"/>
        <scheme val="minor"/>
      </rPr>
      <t>earth-hause 2</t>
    </r>
  </si>
  <si>
    <r>
      <rPr>
        <sz val="11"/>
        <rFont val="Calibri"/>
        <family val="2"/>
        <scheme val="minor"/>
      </rPr>
      <t>earth-hause 1</t>
    </r>
  </si>
  <si>
    <r>
      <rPr>
        <sz val="11"/>
        <rFont val="Calibri"/>
        <family val="2"/>
        <scheme val="minor"/>
      </rPr>
      <t>square8</t>
    </r>
  </si>
  <si>
    <r>
      <rPr>
        <sz val="11"/>
        <rFont val="Calibri"/>
        <family val="2"/>
        <scheme val="minor"/>
      </rPr>
      <t>square3</t>
    </r>
  </si>
  <si>
    <r>
      <rPr>
        <sz val="11"/>
        <rFont val="Calibri"/>
        <family val="2"/>
        <scheme val="minor"/>
      </rPr>
      <t>cultural layer, depth0.7-0.8 m</t>
    </r>
  </si>
  <si>
    <r>
      <rPr>
        <sz val="11"/>
        <rFont val="Calibri"/>
        <family val="2"/>
        <scheme val="minor"/>
      </rPr>
      <t>depth0.6 m low of the cultural layer</t>
    </r>
  </si>
  <si>
    <r>
      <rPr>
        <sz val="11"/>
        <rFont val="Calibri"/>
        <family val="2"/>
        <scheme val="minor"/>
      </rPr>
      <t>depth 0.6 m, low of the cultural layer</t>
    </r>
  </si>
  <si>
    <r>
      <rPr>
        <sz val="11"/>
        <rFont val="Calibri"/>
        <family val="2"/>
        <scheme val="minor"/>
      </rPr>
      <t>cross-section.1.depth 0.65 m</t>
    </r>
  </si>
  <si>
    <r>
      <rPr>
        <sz val="11"/>
        <rFont val="Calibri"/>
        <family val="2"/>
        <scheme val="minor"/>
      </rPr>
      <t>cross-section.1.depth 0.7m</t>
    </r>
  </si>
  <si>
    <r>
      <rPr>
        <sz val="11"/>
        <rFont val="Calibri"/>
        <family val="2"/>
        <scheme val="minor"/>
      </rPr>
      <t>square4.depth50 сm</t>
    </r>
  </si>
  <si>
    <r>
      <rPr>
        <sz val="11"/>
        <rFont val="Calibri"/>
        <family val="2"/>
        <scheme val="minor"/>
      </rPr>
      <t>cross-section.1.depth 0.60 m</t>
    </r>
  </si>
  <si>
    <r>
      <rPr>
        <sz val="11"/>
        <rFont val="Calibri"/>
        <family val="2"/>
        <scheme val="minor"/>
      </rPr>
      <t>excav.2 square 4.depth 50 сm</t>
    </r>
  </si>
  <si>
    <r>
      <rPr>
        <sz val="11"/>
        <rFont val="Calibri"/>
        <family val="2"/>
        <scheme val="minor"/>
      </rPr>
      <t>depth0.85 m 30m</t>
    </r>
  </si>
  <si>
    <r>
      <rPr>
        <sz val="11"/>
        <rFont val="Calibri"/>
        <family val="2"/>
        <scheme val="minor"/>
      </rPr>
      <t>depth1.15 m 30 m</t>
    </r>
  </si>
  <si>
    <r>
      <rPr>
        <sz val="11"/>
        <rFont val="Calibri"/>
        <family val="2"/>
        <scheme val="minor"/>
      </rPr>
      <t>excav.1.square6.depth30 сm</t>
    </r>
  </si>
  <si>
    <r>
      <rPr>
        <sz val="11"/>
        <rFont val="Calibri"/>
        <family val="2"/>
        <scheme val="minor"/>
      </rPr>
      <t>р.1 square18 depth2  m</t>
    </r>
  </si>
  <si>
    <r>
      <rPr>
        <sz val="11"/>
        <rFont val="Calibri"/>
        <family val="2"/>
        <scheme val="minor"/>
      </rPr>
      <t>р.1 square25 depth 1.3 m</t>
    </r>
  </si>
  <si>
    <r>
      <rPr>
        <sz val="11"/>
        <rFont val="Calibri"/>
        <family val="2"/>
        <scheme val="minor"/>
      </rPr>
      <t>excav.1.square2.depth1.3m</t>
    </r>
  </si>
  <si>
    <r>
      <rPr>
        <sz val="11"/>
        <rFont val="Calibri"/>
        <family val="2"/>
        <scheme val="minor"/>
      </rPr>
      <t>excav.1.square7.depth 1 m</t>
    </r>
  </si>
  <si>
    <r>
      <rPr>
        <sz val="11"/>
        <rFont val="Calibri"/>
        <family val="2"/>
        <scheme val="minor"/>
      </rPr>
      <t>excav.1.square1.depth1.6m</t>
    </r>
  </si>
  <si>
    <r>
      <rPr>
        <sz val="11"/>
        <rFont val="Calibri"/>
        <family val="2"/>
        <scheme val="minor"/>
      </rPr>
      <t>excav.2.square4.5.depth 6m</t>
    </r>
  </si>
  <si>
    <r>
      <rPr>
        <sz val="11"/>
        <rFont val="Calibri"/>
        <family val="2"/>
        <scheme val="minor"/>
      </rPr>
      <t>excav.2.square1,1а.depth .3</t>
    </r>
  </si>
  <si>
    <r>
      <rPr>
        <sz val="11"/>
        <rFont val="Calibri"/>
        <family val="2"/>
        <scheme val="minor"/>
      </rPr>
      <t>excav.1.square11.depth1.4m</t>
    </r>
  </si>
  <si>
    <r>
      <rPr>
        <sz val="11"/>
        <rFont val="Calibri"/>
        <family val="2"/>
        <scheme val="minor"/>
      </rPr>
      <t>excav.2  square2.depth 1m</t>
    </r>
  </si>
  <si>
    <r>
      <rPr>
        <sz val="11"/>
        <rFont val="Calibri"/>
        <family val="2"/>
        <scheme val="minor"/>
      </rPr>
      <t>cross-section3а.depth 4 m</t>
    </r>
  </si>
  <si>
    <r>
      <rPr>
        <sz val="11"/>
        <rFont val="Calibri"/>
        <family val="2"/>
        <scheme val="minor"/>
      </rPr>
      <t>excav.2.square3.depth1.14m</t>
    </r>
  </si>
  <si>
    <r>
      <rPr>
        <sz val="11"/>
        <rFont val="Calibri"/>
        <family val="2"/>
        <scheme val="minor"/>
      </rPr>
      <t>excav.2 square2а.depth1.1m</t>
    </r>
  </si>
  <si>
    <r>
      <rPr>
        <sz val="11"/>
        <rFont val="Calibri"/>
        <family val="2"/>
        <scheme val="minor"/>
      </rPr>
      <t>excav.2.square2.depth1.3 m</t>
    </r>
  </si>
  <si>
    <r>
      <rPr>
        <sz val="11"/>
        <rFont val="Calibri"/>
        <family val="2"/>
        <scheme val="minor"/>
      </rPr>
      <t>excav.2 square2.depth 2m</t>
    </r>
  </si>
  <si>
    <r>
      <rPr>
        <sz val="11"/>
        <rFont val="Calibri"/>
        <family val="2"/>
        <scheme val="minor"/>
      </rPr>
      <t>excav.1.square67.depth1 m</t>
    </r>
  </si>
  <si>
    <r>
      <rPr>
        <sz val="11"/>
        <rFont val="Calibri"/>
        <family val="2"/>
        <scheme val="minor"/>
      </rPr>
      <t>excav.2.square2.depth .2m</t>
    </r>
  </si>
  <si>
    <r>
      <rPr>
        <sz val="11"/>
        <rFont val="Calibri"/>
        <family val="2"/>
        <scheme val="minor"/>
      </rPr>
      <t>excav.1.square2.depth1.4 m</t>
    </r>
  </si>
  <si>
    <r>
      <rPr>
        <sz val="11"/>
        <rFont val="Calibri"/>
        <family val="2"/>
        <scheme val="minor"/>
      </rPr>
      <t>excav.2 square2а.depth 6m</t>
    </r>
  </si>
  <si>
    <r>
      <rPr>
        <sz val="11"/>
        <rFont val="Calibri"/>
        <family val="2"/>
        <scheme val="minor"/>
      </rPr>
      <t>excav.1.square6.depth 60 сm</t>
    </r>
  </si>
  <si>
    <r>
      <rPr>
        <sz val="11"/>
        <rFont val="Calibri"/>
        <family val="2"/>
        <scheme val="minor"/>
      </rPr>
      <t>cross-section3а.depth1.1 m</t>
    </r>
  </si>
  <si>
    <r>
      <rPr>
        <sz val="11"/>
        <rFont val="Calibri"/>
        <family val="2"/>
        <scheme val="minor"/>
      </rPr>
      <t>excav.2.square2.depth1.2 m</t>
    </r>
  </si>
  <si>
    <r>
      <rPr>
        <sz val="11"/>
        <rFont val="Calibri"/>
        <family val="2"/>
        <scheme val="minor"/>
      </rPr>
      <t>excav.2.square3а.depth1.4m</t>
    </r>
  </si>
  <si>
    <r>
      <rPr>
        <sz val="11"/>
        <rFont val="Calibri"/>
        <family val="2"/>
        <scheme val="minor"/>
      </rPr>
      <t>excav1 square22 depth1.5 m</t>
    </r>
  </si>
  <si>
    <r>
      <rPr>
        <sz val="11"/>
        <rFont val="Calibri"/>
        <family val="2"/>
        <scheme val="minor"/>
      </rPr>
      <t>excav.1square5.depth150</t>
    </r>
  </si>
  <si>
    <r>
      <rPr>
        <sz val="11"/>
        <rFont val="Calibri"/>
        <family val="2"/>
        <scheme val="minor"/>
      </rPr>
      <t>excav.1.square 10.depth 1.4m</t>
    </r>
  </si>
  <si>
    <r>
      <rPr>
        <sz val="11"/>
        <rFont val="Calibri"/>
        <family val="2"/>
        <scheme val="minor"/>
      </rPr>
      <t>excav.2.square 3.depth 1.3m</t>
    </r>
  </si>
  <si>
    <r>
      <rPr>
        <sz val="11"/>
        <rFont val="Calibri"/>
        <family val="2"/>
        <scheme val="minor"/>
      </rPr>
      <t>excav.3.square2.depth2.2</t>
    </r>
  </si>
  <si>
    <r>
      <rPr>
        <sz val="11"/>
        <rFont val="Calibri"/>
        <family val="2"/>
        <scheme val="minor"/>
      </rPr>
      <t>excav.1 square25 depth 1.74 m</t>
    </r>
  </si>
  <si>
    <r>
      <rPr>
        <sz val="11"/>
        <rFont val="Calibri"/>
        <family val="2"/>
        <scheme val="minor"/>
      </rPr>
      <t>depth1.7m</t>
    </r>
  </si>
  <si>
    <r>
      <rPr>
        <sz val="11"/>
        <rFont val="Calibri"/>
        <family val="2"/>
        <scheme val="minor"/>
      </rPr>
      <t>excav .2 square 2.depth 1.4</t>
    </r>
  </si>
  <si>
    <r>
      <rPr>
        <sz val="11"/>
        <rFont val="Calibri"/>
        <family val="2"/>
        <scheme val="minor"/>
      </rPr>
      <t>depth2 m</t>
    </r>
  </si>
  <si>
    <r>
      <rPr>
        <sz val="11"/>
        <rFont val="Calibri"/>
        <family val="2"/>
        <scheme val="minor"/>
      </rPr>
      <t>square5 depth0.2 m</t>
    </r>
  </si>
  <si>
    <r>
      <rPr>
        <sz val="11"/>
        <rFont val="Calibri"/>
        <family val="2"/>
        <scheme val="minor"/>
      </rPr>
      <t>depth 0.45 m</t>
    </r>
  </si>
  <si>
    <r>
      <rPr>
        <sz val="11"/>
        <rFont val="Calibri"/>
        <family val="2"/>
        <scheme val="minor"/>
      </rPr>
      <t>square3. depth40 сm</t>
    </r>
  </si>
  <si>
    <r>
      <rPr>
        <sz val="11"/>
        <rFont val="Calibri"/>
        <family val="2"/>
        <scheme val="minor"/>
      </rPr>
      <t>depth1.15 m</t>
    </r>
  </si>
  <si>
    <r>
      <rPr>
        <sz val="11"/>
        <rFont val="Calibri"/>
        <family val="2"/>
        <scheme val="minor"/>
      </rPr>
      <t>depth0.45 m</t>
    </r>
  </si>
  <si>
    <r>
      <rPr>
        <sz val="11"/>
        <rFont val="Calibri"/>
        <family val="2"/>
        <scheme val="minor"/>
      </rPr>
      <t>80m от ст. depth0.27m</t>
    </r>
  </si>
  <si>
    <r>
      <rPr>
        <sz val="11"/>
        <rFont val="Calibri"/>
        <family val="2"/>
        <scheme val="minor"/>
      </rPr>
      <t>depth0.75 m</t>
    </r>
  </si>
  <si>
    <r>
      <rPr>
        <sz val="11"/>
        <rFont val="Calibri"/>
        <family val="2"/>
        <scheme val="minor"/>
      </rPr>
      <t>upperlayer</t>
    </r>
  </si>
  <si>
    <r>
      <rPr>
        <sz val="11"/>
        <rFont val="Calibri"/>
        <family val="2"/>
        <scheme val="minor"/>
      </rPr>
      <t>middle layer</t>
    </r>
  </si>
  <si>
    <r>
      <rPr>
        <sz val="11"/>
        <rFont val="Calibri"/>
        <family val="2"/>
        <scheme val="minor"/>
      </rPr>
      <t>layer of the second period, dwelling 1</t>
    </r>
  </si>
  <si>
    <r>
      <rPr>
        <sz val="11"/>
        <rFont val="Calibri"/>
        <family val="2"/>
        <scheme val="minor"/>
      </rPr>
      <t>depth 160-180,dwelling 1</t>
    </r>
  </si>
  <si>
    <r>
      <rPr>
        <sz val="11"/>
        <rFont val="Calibri"/>
        <family val="2"/>
        <scheme val="minor"/>
      </rPr>
      <t>depth 160-180, пос.1</t>
    </r>
  </si>
  <si>
    <r>
      <rPr>
        <sz val="11"/>
        <rFont val="Calibri"/>
        <family val="2"/>
        <scheme val="minor"/>
      </rPr>
      <t>excav. 1, square С-22, 6 horisont.</t>
    </r>
  </si>
  <si>
    <r>
      <rPr>
        <sz val="11"/>
        <rFont val="Calibri"/>
        <family val="2"/>
        <scheme val="minor"/>
      </rPr>
      <t>excav. 1, square Р-22, 7-8 horisont</t>
    </r>
  </si>
  <si>
    <r>
      <rPr>
        <sz val="11"/>
        <rFont val="Calibri"/>
        <family val="2"/>
        <scheme val="minor"/>
      </rPr>
      <t>excav.3, part of the construction</t>
    </r>
  </si>
  <si>
    <r>
      <rPr>
        <sz val="11"/>
        <rFont val="Calibri"/>
        <family val="2"/>
        <scheme val="minor"/>
      </rPr>
      <t>excav. 2, square П-11, 8 horisont</t>
    </r>
  </si>
  <si>
    <r>
      <rPr>
        <sz val="11"/>
        <rFont val="Calibri"/>
        <family val="2"/>
        <scheme val="minor"/>
      </rPr>
      <t>depth35-40 сm, fireplace 2</t>
    </r>
  </si>
  <si>
    <r>
      <rPr>
        <sz val="11"/>
        <rFont val="Calibri"/>
        <family val="2"/>
        <scheme val="minor"/>
      </rPr>
      <t>2 horisont depth30 сm fireplace 2</t>
    </r>
  </si>
  <si>
    <r>
      <rPr>
        <sz val="11"/>
        <rFont val="Calibri"/>
        <family val="2"/>
        <scheme val="minor"/>
      </rPr>
      <t>3 horisont depth40-45 сm fireplace 2</t>
    </r>
  </si>
  <si>
    <r>
      <rPr>
        <sz val="11"/>
        <rFont val="Calibri"/>
        <family val="2"/>
        <scheme val="minor"/>
      </rPr>
      <t>3 horisont depth40-45 fireplace</t>
    </r>
  </si>
  <si>
    <r>
      <rPr>
        <sz val="11"/>
        <rFont val="Calibri"/>
        <family val="2"/>
        <scheme val="minor"/>
      </rPr>
      <t>сultural layer</t>
    </r>
  </si>
  <si>
    <r>
      <rPr>
        <sz val="11"/>
        <rFont val="Calibri"/>
        <family val="2"/>
        <scheme val="minor"/>
      </rPr>
      <t>burialеground</t>
    </r>
  </si>
  <si>
    <r>
      <rPr>
        <sz val="11"/>
        <rFont val="Calibri"/>
        <family val="2"/>
        <scheme val="minor"/>
      </rPr>
      <t>burial13</t>
    </r>
  </si>
  <si>
    <r>
      <rPr>
        <sz val="11"/>
        <rFont val="Calibri"/>
        <family val="2"/>
        <scheme val="minor"/>
      </rPr>
      <t>burial26</t>
    </r>
  </si>
  <si>
    <r>
      <rPr>
        <sz val="11"/>
        <rFont val="Calibri"/>
        <family val="2"/>
        <scheme val="minor"/>
      </rPr>
      <t>burial 4</t>
    </r>
  </si>
  <si>
    <r>
      <rPr>
        <sz val="11"/>
        <rFont val="Calibri"/>
        <family val="2"/>
        <scheme val="minor"/>
      </rPr>
      <t>beads, burial 19</t>
    </r>
  </si>
  <si>
    <r>
      <rPr>
        <sz val="11"/>
        <rFont val="Calibri"/>
        <family val="2"/>
        <scheme val="minor"/>
      </rPr>
      <t>barrow 17, mоG.10</t>
    </r>
  </si>
  <si>
    <r>
      <rPr>
        <sz val="11"/>
        <rFont val="Calibri"/>
        <family val="2"/>
        <scheme val="minor"/>
      </rPr>
      <t>barrow 18, mоG.24</t>
    </r>
  </si>
  <si>
    <r>
      <rPr>
        <sz val="11"/>
        <rFont val="Calibri"/>
        <family val="2"/>
        <scheme val="minor"/>
      </rPr>
      <t>barrow 21, mоG.34</t>
    </r>
  </si>
  <si>
    <r>
      <rPr>
        <sz val="11"/>
        <rFont val="Calibri"/>
        <family val="2"/>
        <scheme val="minor"/>
      </rPr>
      <t>barrow 22, mоG.18</t>
    </r>
  </si>
  <si>
    <r>
      <rPr>
        <sz val="11"/>
        <rFont val="Calibri"/>
        <family val="2"/>
        <scheme val="minor"/>
      </rPr>
      <t>baerrow 15, mоG.35</t>
    </r>
  </si>
  <si>
    <r>
      <rPr>
        <sz val="11"/>
        <rFont val="Calibri"/>
        <family val="2"/>
        <scheme val="minor"/>
      </rPr>
      <t>fireplace, depth1.0-1.1 m</t>
    </r>
  </si>
  <si>
    <r>
      <rPr>
        <sz val="11"/>
        <rFont val="Calibri"/>
        <family val="2"/>
        <scheme val="minor"/>
      </rPr>
      <t>fireplace, depth0.8-1.0 m</t>
    </r>
  </si>
  <si>
    <r>
      <rPr>
        <sz val="11"/>
        <rFont val="Calibri"/>
        <family val="2"/>
        <scheme val="minor"/>
      </rPr>
      <t>fireplace, depth1.1-1.2 m</t>
    </r>
  </si>
  <si>
    <r>
      <rPr>
        <sz val="11"/>
        <rFont val="Calibri"/>
        <family val="2"/>
        <scheme val="minor"/>
      </rPr>
      <t>under dwelling, depth0.8-1.0</t>
    </r>
  </si>
  <si>
    <r>
      <rPr>
        <sz val="11"/>
        <rFont val="Calibri"/>
        <family val="2"/>
        <scheme val="minor"/>
      </rPr>
      <t>excav.1.square B3, fireplace G2, depth 0.7</t>
    </r>
  </si>
  <si>
    <r>
      <rPr>
        <sz val="11"/>
        <rFont val="Calibri"/>
        <family val="2"/>
        <scheme val="minor"/>
      </rPr>
      <t>excav.1.square A2, fireplace G, depth 0.9</t>
    </r>
  </si>
  <si>
    <r>
      <rPr>
        <sz val="11"/>
        <rFont val="Calibri"/>
        <family val="2"/>
        <scheme val="minor"/>
      </rPr>
      <t>depth 1,04-0,94 m.</t>
    </r>
  </si>
  <si>
    <r>
      <rPr>
        <sz val="11"/>
        <rFont val="Calibri"/>
        <family val="2"/>
        <scheme val="minor"/>
      </rPr>
      <t>depth 1,8-1,65 m</t>
    </r>
  </si>
  <si>
    <r>
      <rPr>
        <sz val="11"/>
        <rFont val="Calibri"/>
        <family val="2"/>
        <scheme val="minor"/>
      </rPr>
      <t>excav.1.  depth0.75 m</t>
    </r>
  </si>
  <si>
    <r>
      <rPr>
        <sz val="11"/>
        <rFont val="Calibri"/>
        <family val="2"/>
        <scheme val="minor"/>
      </rPr>
      <t>excav.1.  depth1  m</t>
    </r>
  </si>
  <si>
    <r>
      <rPr>
        <sz val="11"/>
        <rFont val="Calibri"/>
        <family val="2"/>
        <scheme val="minor"/>
      </rPr>
      <t>part. А-30, depth 60-120 сm., pit 4</t>
    </r>
  </si>
  <si>
    <r>
      <rPr>
        <sz val="11"/>
        <rFont val="Calibri"/>
        <family val="2"/>
        <scheme val="minor"/>
      </rPr>
      <t>excav.4, part B-9-10, depth 0.50-1.0 m</t>
    </r>
  </si>
  <si>
    <r>
      <rPr>
        <sz val="11"/>
        <rFont val="Calibri"/>
        <family val="2"/>
        <scheme val="minor"/>
      </rPr>
      <t>part . А-29, depth 40-120 сm., pit 3</t>
    </r>
  </si>
  <si>
    <r>
      <rPr>
        <sz val="11"/>
        <rFont val="Calibri"/>
        <family val="2"/>
        <scheme val="minor"/>
      </rPr>
      <t>pit  35, part  А-1 26-8, depth 50-100 сm., exc</t>
    </r>
  </si>
  <si>
    <r>
      <rPr>
        <sz val="11"/>
        <rFont val="Calibri"/>
        <family val="2"/>
        <scheme val="minor"/>
      </rPr>
      <t>layers  2,3 и 12, depth 2.6-3.0 m</t>
    </r>
  </si>
  <si>
    <r>
      <rPr>
        <sz val="11"/>
        <rFont val="Calibri"/>
        <family val="2"/>
        <scheme val="minor"/>
      </rPr>
      <t>layer 12, depth 0.9 m</t>
    </r>
  </si>
  <si>
    <r>
      <rPr>
        <sz val="11"/>
        <rFont val="Calibri"/>
        <family val="2"/>
        <scheme val="minor"/>
      </rPr>
      <t>fireplace 29</t>
    </r>
  </si>
  <si>
    <r>
      <rPr>
        <sz val="11"/>
        <rFont val="Calibri"/>
        <family val="2"/>
        <scheme val="minor"/>
      </rPr>
      <t>fireplace  28</t>
    </r>
  </si>
  <si>
    <r>
      <rPr>
        <sz val="11"/>
        <rFont val="Calibri"/>
        <family val="2"/>
        <scheme val="minor"/>
      </rPr>
      <t>fireplace  27</t>
    </r>
  </si>
  <si>
    <r>
      <rPr>
        <sz val="11"/>
        <rFont val="Calibri"/>
        <family val="2"/>
        <scheme val="minor"/>
      </rPr>
      <t>fireplace 34</t>
    </r>
  </si>
  <si>
    <r>
      <rPr>
        <sz val="11"/>
        <rFont val="Calibri"/>
        <family val="2"/>
        <scheme val="minor"/>
      </rPr>
      <t>excav.1, foundation of the layer</t>
    </r>
  </si>
  <si>
    <r>
      <rPr>
        <sz val="11"/>
        <rFont val="Calibri"/>
        <family val="2"/>
        <scheme val="minor"/>
      </rPr>
      <t>depth1.3-1.6 m,cultural layer</t>
    </r>
  </si>
  <si>
    <r>
      <rPr>
        <sz val="11"/>
        <rFont val="Calibri"/>
        <family val="2"/>
        <scheme val="minor"/>
      </rPr>
      <t>excav. 2.кV 18 horisont2</t>
    </r>
  </si>
  <si>
    <r>
      <rPr>
        <sz val="11"/>
        <rFont val="Calibri"/>
        <family val="2"/>
        <scheme val="minor"/>
      </rPr>
      <t>square1</t>
    </r>
  </si>
  <si>
    <r>
      <rPr>
        <sz val="11"/>
        <rFont val="Calibri"/>
        <family val="2"/>
        <scheme val="minor"/>
      </rPr>
      <t>squareB-11 depth0.3 m</t>
    </r>
  </si>
  <si>
    <r>
      <rPr>
        <sz val="11"/>
        <rFont val="Calibri"/>
        <family val="2"/>
        <scheme val="minor"/>
      </rPr>
      <t>cultural  layer, depth0.3-0.6 m</t>
    </r>
  </si>
  <si>
    <r>
      <rPr>
        <sz val="11"/>
        <rFont val="Calibri"/>
        <family val="2"/>
        <scheme val="minor"/>
      </rPr>
      <t>dwelling, depth0.5-0.6 m</t>
    </r>
  </si>
  <si>
    <r>
      <rPr>
        <sz val="11"/>
        <rFont val="Calibri"/>
        <family val="2"/>
        <scheme val="minor"/>
      </rPr>
      <t>sructure 1</t>
    </r>
  </si>
  <si>
    <r>
      <rPr>
        <sz val="11"/>
        <rFont val="Calibri"/>
        <family val="2"/>
        <scheme val="minor"/>
      </rPr>
      <t>structure  5, square 1, layer 8</t>
    </r>
  </si>
  <si>
    <r>
      <rPr>
        <sz val="11"/>
        <rFont val="Calibri"/>
        <family val="2"/>
        <scheme val="minor"/>
      </rPr>
      <t>sector  Z.pit 4</t>
    </r>
  </si>
  <si>
    <r>
      <rPr>
        <sz val="11"/>
        <rFont val="Calibri"/>
        <family val="2"/>
        <scheme val="minor"/>
      </rPr>
      <t>sector С2. pit 3</t>
    </r>
  </si>
  <si>
    <r>
      <rPr>
        <sz val="11"/>
        <rFont val="Calibri"/>
        <family val="2"/>
        <scheme val="minor"/>
      </rPr>
      <t>square V/1, fireplace, depth 1.6 m</t>
    </r>
  </si>
  <si>
    <r>
      <rPr>
        <sz val="11"/>
        <rFont val="Calibri"/>
        <family val="2"/>
        <scheme val="minor"/>
      </rPr>
      <t>fireplace, depth 0.35-0.50 m</t>
    </r>
  </si>
  <si>
    <r>
      <rPr>
        <sz val="11"/>
        <rFont val="Calibri"/>
        <family val="2"/>
        <scheme val="minor"/>
      </rPr>
      <t>excav. 5fireplace,  square18</t>
    </r>
  </si>
  <si>
    <r>
      <rPr>
        <sz val="11"/>
        <rFont val="Calibri"/>
        <family val="2"/>
        <scheme val="minor"/>
      </rPr>
      <t>excav. 5 fireplace, square8,9</t>
    </r>
  </si>
  <si>
    <r>
      <rPr>
        <sz val="11"/>
        <rFont val="Calibri"/>
        <family val="2"/>
        <scheme val="minor"/>
      </rPr>
      <t>excav.5 square35 depth 2 m</t>
    </r>
  </si>
  <si>
    <r>
      <rPr>
        <sz val="11"/>
        <rFont val="Calibri"/>
        <family val="2"/>
        <scheme val="minor"/>
      </rPr>
      <t>excav.4 square 56 pit 2</t>
    </r>
  </si>
  <si>
    <r>
      <rPr>
        <sz val="11"/>
        <rFont val="Calibri"/>
        <family val="2"/>
        <scheme val="minor"/>
      </rPr>
      <t>square  T-14</t>
    </r>
  </si>
  <si>
    <r>
      <rPr>
        <sz val="11"/>
        <rFont val="Calibri"/>
        <family val="2"/>
        <scheme val="minor"/>
      </rPr>
      <t>square  X,Z-18</t>
    </r>
  </si>
  <si>
    <r>
      <rPr>
        <sz val="11"/>
        <rFont val="Calibri"/>
        <family val="2"/>
        <scheme val="minor"/>
      </rPr>
      <t>square18,layer А,B, depth 0.2-0.6 m</t>
    </r>
  </si>
  <si>
    <r>
      <rPr>
        <sz val="11"/>
        <rFont val="Calibri"/>
        <family val="2"/>
        <scheme val="minor"/>
      </rPr>
      <t>cultural layer А</t>
    </r>
  </si>
  <si>
    <r>
      <rPr>
        <sz val="11"/>
        <rFont val="Calibri"/>
        <family val="2"/>
        <scheme val="minor"/>
      </rPr>
      <t>cultural layer V</t>
    </r>
  </si>
  <si>
    <r>
      <rPr>
        <sz val="11"/>
        <rFont val="Calibri"/>
        <family val="2"/>
        <scheme val="minor"/>
      </rPr>
      <t>dwelling.1, square5З -5 J, horisont. 2.</t>
    </r>
  </si>
  <si>
    <r>
      <rPr>
        <sz val="11"/>
        <rFont val="Calibri"/>
        <family val="2"/>
        <scheme val="minor"/>
      </rPr>
      <t>pole, depth1.9m</t>
    </r>
  </si>
  <si>
    <r>
      <rPr>
        <sz val="11"/>
        <rFont val="Calibri"/>
        <family val="2"/>
        <scheme val="minor"/>
      </rPr>
      <t>part of the sci depth 1.7-1.8m</t>
    </r>
  </si>
  <si>
    <r>
      <rPr>
        <sz val="11"/>
        <rFont val="Calibri"/>
        <family val="2"/>
        <scheme val="minor"/>
      </rPr>
      <t>bar, depth1.7-1.8 m</t>
    </r>
  </si>
  <si>
    <r>
      <rPr>
        <sz val="11"/>
        <rFont val="Calibri"/>
        <family val="2"/>
        <scheme val="minor"/>
      </rPr>
      <t>dwelling 1</t>
    </r>
  </si>
  <si>
    <r>
      <rPr>
        <sz val="11"/>
        <rFont val="Calibri"/>
        <family val="2"/>
        <scheme val="minor"/>
      </rPr>
      <t>excav. 1 depth 0.4 m</t>
    </r>
  </si>
  <si>
    <r>
      <rPr>
        <sz val="11"/>
        <rFont val="Calibri"/>
        <family val="2"/>
        <scheme val="minor"/>
      </rPr>
      <t>square А 3, second  layer</t>
    </r>
  </si>
  <si>
    <r>
      <rPr>
        <sz val="11"/>
        <rFont val="Calibri"/>
        <family val="2"/>
        <scheme val="minor"/>
      </rPr>
      <t>square G,D,Е 1, depth 50-100 сm, pit, second</t>
    </r>
  </si>
  <si>
    <r>
      <rPr>
        <sz val="11"/>
        <rFont val="Calibri"/>
        <family val="2"/>
        <scheme val="minor"/>
      </rPr>
      <t>excav.2, square2, second layer</t>
    </r>
  </si>
  <si>
    <r>
      <rPr>
        <sz val="11"/>
        <rFont val="Calibri"/>
        <family val="2"/>
        <scheme val="minor"/>
      </rPr>
      <t>depth2.5 m</t>
    </r>
  </si>
  <si>
    <r>
      <rPr>
        <sz val="11"/>
        <rFont val="Calibri"/>
        <family val="2"/>
        <scheme val="minor"/>
      </rPr>
      <t>fireplace  V dwelling</t>
    </r>
  </si>
  <si>
    <r>
      <rPr>
        <sz val="11"/>
        <rFont val="Calibri"/>
        <family val="2"/>
        <scheme val="minor"/>
      </rPr>
      <t>excavation 7</t>
    </r>
  </si>
  <si>
    <r>
      <rPr>
        <sz val="11"/>
        <rFont val="Calibri"/>
        <family val="2"/>
        <scheme val="minor"/>
      </rPr>
      <t>square2 G,D.pit depth0.5</t>
    </r>
  </si>
  <si>
    <r>
      <rPr>
        <sz val="11"/>
        <rFont val="Calibri"/>
        <family val="2"/>
        <scheme val="minor"/>
      </rPr>
      <t>pit 4</t>
    </r>
  </si>
  <si>
    <r>
      <rPr>
        <sz val="11"/>
        <rFont val="Calibri"/>
        <family val="2"/>
        <scheme val="minor"/>
      </rPr>
      <t>burial 10</t>
    </r>
  </si>
  <si>
    <r>
      <rPr>
        <sz val="11"/>
        <rFont val="Calibri"/>
        <family val="2"/>
        <scheme val="minor"/>
      </rPr>
      <t>burial 14</t>
    </r>
  </si>
  <si>
    <r>
      <rPr>
        <sz val="11"/>
        <rFont val="Calibri"/>
        <family val="2"/>
        <scheme val="minor"/>
      </rPr>
      <t>burial14</t>
    </r>
  </si>
  <si>
    <r>
      <rPr>
        <sz val="11"/>
        <rFont val="Calibri"/>
        <family val="2"/>
        <scheme val="minor"/>
      </rPr>
      <t>burial 8, burial2</t>
    </r>
  </si>
  <si>
    <r>
      <rPr>
        <sz val="11"/>
        <rFont val="Calibri"/>
        <family val="2"/>
        <scheme val="minor"/>
      </rPr>
      <t>square E-12</t>
    </r>
  </si>
  <si>
    <r>
      <rPr>
        <sz val="11"/>
        <rFont val="Calibri"/>
        <family val="2"/>
        <scheme val="minor"/>
      </rPr>
      <t>square B-11</t>
    </r>
  </si>
  <si>
    <r>
      <rPr>
        <sz val="11"/>
        <rFont val="Calibri"/>
        <family val="2"/>
        <scheme val="minor"/>
      </rPr>
      <t>square J-15</t>
    </r>
  </si>
  <si>
    <r>
      <rPr>
        <sz val="11"/>
        <rFont val="Calibri"/>
        <family val="2"/>
        <scheme val="minor"/>
      </rPr>
      <t>яmа V square G-2, depth 45 сm</t>
    </r>
  </si>
  <si>
    <r>
      <rPr>
        <sz val="11"/>
        <rFont val="Calibri"/>
        <family val="2"/>
        <scheme val="minor"/>
      </rPr>
      <t>square Z-8,11</t>
    </r>
  </si>
  <si>
    <r>
      <rPr>
        <sz val="11"/>
        <rFont val="Calibri"/>
        <family val="2"/>
        <scheme val="minor"/>
      </rPr>
      <t>dwelling square5,6-D depth 0.6 m</t>
    </r>
  </si>
  <si>
    <r>
      <rPr>
        <sz val="11"/>
        <rFont val="Calibri"/>
        <family val="2"/>
        <scheme val="minor"/>
      </rPr>
      <t>platphorm</t>
    </r>
  </si>
  <si>
    <r>
      <rPr>
        <sz val="11"/>
        <rFont val="Calibri"/>
        <family val="2"/>
        <scheme val="minor"/>
      </rPr>
      <t>fireplace  depth1.3-1.5 m</t>
    </r>
  </si>
  <si>
    <r>
      <rPr>
        <sz val="11"/>
        <rFont val="Calibri"/>
        <family val="2"/>
        <scheme val="minor"/>
      </rPr>
      <t>square35. fireplace, depth0.2 m</t>
    </r>
  </si>
  <si>
    <r>
      <rPr>
        <sz val="11"/>
        <rFont val="Calibri"/>
        <family val="2"/>
        <scheme val="minor"/>
      </rPr>
      <t>square29 horisont2</t>
    </r>
  </si>
  <si>
    <r>
      <rPr>
        <sz val="11"/>
        <rFont val="Calibri"/>
        <family val="2"/>
        <scheme val="minor"/>
      </rPr>
      <t>square8,9,17 horisont2</t>
    </r>
  </si>
  <si>
    <r>
      <rPr>
        <sz val="11"/>
        <rFont val="Calibri"/>
        <family val="2"/>
        <scheme val="minor"/>
      </rPr>
      <t>square69, horisont1</t>
    </r>
  </si>
  <si>
    <r>
      <rPr>
        <sz val="11"/>
        <rFont val="Calibri"/>
        <family val="2"/>
        <scheme val="minor"/>
      </rPr>
      <t>square142.horisont2</t>
    </r>
  </si>
  <si>
    <r>
      <rPr>
        <sz val="11"/>
        <rFont val="Calibri"/>
        <family val="2"/>
        <scheme val="minor"/>
      </rPr>
      <t>square1,horisont2,Gл0,3-0,4</t>
    </r>
  </si>
  <si>
    <r>
      <rPr>
        <sz val="11"/>
        <rFont val="Calibri"/>
        <family val="2"/>
        <scheme val="minor"/>
      </rPr>
      <t>horisont3. square157.</t>
    </r>
  </si>
  <si>
    <r>
      <rPr>
        <sz val="11"/>
        <rFont val="Calibri"/>
        <family val="2"/>
        <scheme val="minor"/>
      </rPr>
      <t>square70,horisont2</t>
    </r>
  </si>
  <si>
    <r>
      <rPr>
        <sz val="11"/>
        <rFont val="Calibri"/>
        <family val="2"/>
        <scheme val="minor"/>
      </rPr>
      <t>square  25 horizon .3</t>
    </r>
  </si>
  <si>
    <r>
      <rPr>
        <sz val="11"/>
        <rFont val="Calibri"/>
        <family val="2"/>
        <scheme val="minor"/>
      </rPr>
      <t>square68, horisont 3</t>
    </r>
  </si>
  <si>
    <r>
      <rPr>
        <sz val="11"/>
        <rFont val="Calibri"/>
        <family val="2"/>
        <scheme val="minor"/>
      </rPr>
      <t>square 26, horisont 1</t>
    </r>
  </si>
  <si>
    <r>
      <rPr>
        <sz val="11"/>
        <rFont val="Calibri"/>
        <family val="2"/>
        <scheme val="minor"/>
      </rPr>
      <t>square 121.horisont2</t>
    </r>
  </si>
  <si>
    <r>
      <rPr>
        <sz val="11"/>
        <rFont val="Calibri"/>
        <family val="2"/>
        <scheme val="minor"/>
      </rPr>
      <t>square94. horisont4</t>
    </r>
  </si>
  <si>
    <r>
      <rPr>
        <sz val="11"/>
        <rFont val="Calibri"/>
        <family val="2"/>
        <scheme val="minor"/>
      </rPr>
      <t>square116.horisont4</t>
    </r>
  </si>
  <si>
    <r>
      <rPr>
        <sz val="11"/>
        <rFont val="Calibri"/>
        <family val="2"/>
        <scheme val="minor"/>
      </rPr>
      <t>square225 depth7.9</t>
    </r>
  </si>
  <si>
    <r>
      <rPr>
        <sz val="11"/>
        <rFont val="Calibri"/>
        <family val="2"/>
        <scheme val="minor"/>
      </rPr>
      <t>square117.horisont4</t>
    </r>
  </si>
  <si>
    <r>
      <rPr>
        <sz val="11"/>
        <rFont val="Calibri"/>
        <family val="2"/>
        <scheme val="minor"/>
      </rPr>
      <t>excav.2, square4B</t>
    </r>
  </si>
  <si>
    <r>
      <rPr>
        <sz val="11"/>
        <rFont val="Calibri"/>
        <family val="2"/>
        <scheme val="minor"/>
      </rPr>
      <t>dwelling, depth 0.12m</t>
    </r>
  </si>
  <si>
    <r>
      <rPr>
        <sz val="11"/>
        <rFont val="Calibri"/>
        <family val="2"/>
        <scheme val="minor"/>
      </rPr>
      <t>dwelling, depth 0.30</t>
    </r>
  </si>
  <si>
    <r>
      <rPr>
        <sz val="11"/>
        <rFont val="Calibri"/>
        <family val="2"/>
        <scheme val="minor"/>
      </rPr>
      <t>layer 2, upper, depth 0.6 m</t>
    </r>
  </si>
  <si>
    <r>
      <rPr>
        <sz val="11"/>
        <rFont val="Calibri"/>
        <family val="2"/>
        <scheme val="minor"/>
      </rPr>
      <t>layer 2,а-с</t>
    </r>
  </si>
  <si>
    <r>
      <rPr>
        <sz val="11"/>
        <rFont val="Calibri"/>
        <family val="2"/>
        <scheme val="minor"/>
      </rPr>
      <t>dwelling, depth1-1.2 m</t>
    </r>
  </si>
  <si>
    <r>
      <rPr>
        <sz val="11"/>
        <rFont val="Calibri"/>
        <family val="2"/>
        <scheme val="minor"/>
      </rPr>
      <t>очаG, depth0.8-1 m</t>
    </r>
  </si>
  <si>
    <r>
      <rPr>
        <sz val="11"/>
        <rFont val="Calibri"/>
        <family val="2"/>
        <scheme val="minor"/>
      </rPr>
      <t>square7, horisont2</t>
    </r>
  </si>
  <si>
    <r>
      <rPr>
        <sz val="11"/>
        <rFont val="Calibri"/>
        <family val="2"/>
        <scheme val="minor"/>
      </rPr>
      <t>upper of the cultural layer, square Т-5</t>
    </r>
  </si>
  <si>
    <r>
      <rPr>
        <sz val="11"/>
        <rFont val="Calibri"/>
        <family val="2"/>
        <scheme val="minor"/>
      </rPr>
      <t>squareФ/VII depth1.5 m</t>
    </r>
  </si>
  <si>
    <r>
      <rPr>
        <sz val="11"/>
        <rFont val="Calibri"/>
        <family val="2"/>
        <scheme val="minor"/>
      </rPr>
      <t>layer А</t>
    </r>
  </si>
  <si>
    <r>
      <rPr>
        <sz val="11"/>
        <rFont val="Calibri"/>
        <family val="2"/>
        <scheme val="minor"/>
      </rPr>
      <t>square P -12, transition horisont</t>
    </r>
  </si>
  <si>
    <r>
      <rPr>
        <sz val="11"/>
        <rFont val="Calibri"/>
        <family val="2"/>
        <scheme val="minor"/>
      </rPr>
      <t>square T-5, transition horisont</t>
    </r>
  </si>
  <si>
    <r>
      <rPr>
        <sz val="11"/>
        <rFont val="Calibri"/>
        <family val="2"/>
        <scheme val="minor"/>
      </rPr>
      <t>square У-IV, layer B</t>
    </r>
  </si>
  <si>
    <r>
      <rPr>
        <sz val="11"/>
        <rFont val="Calibri"/>
        <family val="2"/>
        <scheme val="minor"/>
      </rPr>
      <t>squareФ/VII depth2.2 m</t>
    </r>
  </si>
  <si>
    <r>
      <rPr>
        <sz val="11"/>
        <rFont val="Calibri"/>
        <family val="2"/>
        <scheme val="minor"/>
      </rPr>
      <t>squareФ/VII depth2.5 m</t>
    </r>
  </si>
  <si>
    <r>
      <rPr>
        <sz val="11"/>
        <rFont val="Calibri"/>
        <family val="2"/>
        <scheme val="minor"/>
      </rPr>
      <t>square38 depth0.25 m</t>
    </r>
  </si>
  <si>
    <r>
      <rPr>
        <sz val="11"/>
        <rFont val="Calibri"/>
        <family val="2"/>
        <scheme val="minor"/>
      </rPr>
      <t>fireplace square14-17 depth0.3</t>
    </r>
  </si>
  <si>
    <r>
      <rPr>
        <sz val="11"/>
        <rFont val="Calibri"/>
        <family val="2"/>
        <scheme val="minor"/>
      </rPr>
      <t>depth 0.15 сm.</t>
    </r>
  </si>
  <si>
    <r>
      <rPr>
        <sz val="11"/>
        <rFont val="Calibri"/>
        <family val="2"/>
        <scheme val="minor"/>
      </rPr>
      <t>square136. horisont2</t>
    </r>
  </si>
  <si>
    <r>
      <rPr>
        <sz val="11"/>
        <rFont val="Calibri"/>
        <family val="2"/>
        <scheme val="minor"/>
      </rPr>
      <t>square6 horisont1</t>
    </r>
  </si>
  <si>
    <r>
      <rPr>
        <sz val="11"/>
        <rFont val="Calibri"/>
        <family val="2"/>
        <scheme val="minor"/>
      </rPr>
      <t>excav.2, square20, fireplace</t>
    </r>
  </si>
  <si>
    <r>
      <rPr>
        <sz val="11"/>
        <rFont val="Calibri"/>
        <family val="2"/>
        <scheme val="minor"/>
      </rPr>
      <t>excav.2,fireplace</t>
    </r>
  </si>
  <si>
    <r>
      <rPr>
        <sz val="11"/>
        <rFont val="Calibri"/>
        <family val="2"/>
        <scheme val="minor"/>
      </rPr>
      <t>burial 94</t>
    </r>
  </si>
  <si>
    <r>
      <rPr>
        <sz val="11"/>
        <rFont val="Calibri"/>
        <family val="2"/>
        <scheme val="minor"/>
      </rPr>
      <t>depth2.8 m, cross-section</t>
    </r>
  </si>
  <si>
    <r>
      <rPr>
        <sz val="11"/>
        <rFont val="Calibri"/>
        <family val="2"/>
        <scheme val="minor"/>
      </rPr>
      <t>sceletone 125</t>
    </r>
  </si>
  <si>
    <r>
      <rPr>
        <sz val="11"/>
        <rFont val="Calibri"/>
        <family val="2"/>
        <scheme val="minor"/>
      </rPr>
      <t>square53 depth85 сm</t>
    </r>
  </si>
  <si>
    <r>
      <rPr>
        <sz val="11"/>
        <rFont val="Calibri"/>
        <family val="2"/>
        <scheme val="minor"/>
      </rPr>
      <t>square46, depth60сm</t>
    </r>
  </si>
  <si>
    <r>
      <rPr>
        <sz val="11"/>
        <rFont val="Calibri"/>
        <family val="2"/>
        <scheme val="minor"/>
      </rPr>
      <t>square37, depth 60 сm</t>
    </r>
  </si>
  <si>
    <r>
      <rPr>
        <sz val="11"/>
        <rFont val="Calibri"/>
        <family val="2"/>
        <scheme val="minor"/>
      </rPr>
      <t>square55.depth80 сm</t>
    </r>
  </si>
  <si>
    <r>
      <rPr>
        <sz val="11"/>
        <rFont val="Calibri"/>
        <family val="2"/>
        <scheme val="minor"/>
      </rPr>
      <t>square53, depth 85 сm</t>
    </r>
  </si>
  <si>
    <r>
      <rPr>
        <sz val="11"/>
        <rFont val="Calibri"/>
        <family val="2"/>
        <scheme val="minor"/>
      </rPr>
      <t>square101. depth 0.9 m</t>
    </r>
  </si>
  <si>
    <r>
      <rPr>
        <sz val="11"/>
        <rFont val="Calibri"/>
        <family val="2"/>
        <scheme val="minor"/>
      </rPr>
      <t>square188</t>
    </r>
  </si>
  <si>
    <r>
      <rPr>
        <sz val="11"/>
        <rFont val="Calibri"/>
        <family val="2"/>
        <scheme val="minor"/>
      </rPr>
      <t>square12 horisont3</t>
    </r>
  </si>
  <si>
    <r>
      <rPr>
        <sz val="11"/>
        <rFont val="Calibri"/>
        <family val="2"/>
        <scheme val="minor"/>
      </rPr>
      <t>square92. horisont2</t>
    </r>
  </si>
  <si>
    <r>
      <rPr>
        <sz val="11"/>
        <rFont val="Calibri"/>
        <family val="2"/>
        <scheme val="minor"/>
      </rPr>
      <t>square12,fireplace 1</t>
    </r>
  </si>
  <si>
    <r>
      <rPr>
        <sz val="11"/>
        <rFont val="Calibri"/>
        <family val="2"/>
        <scheme val="minor"/>
      </rPr>
      <t>square7 horisont2</t>
    </r>
  </si>
  <si>
    <r>
      <rPr>
        <sz val="11"/>
        <rFont val="Calibri"/>
        <family val="2"/>
        <scheme val="minor"/>
      </rPr>
      <t>dwelling, очаG</t>
    </r>
  </si>
  <si>
    <r>
      <rPr>
        <sz val="11"/>
        <rFont val="Calibri"/>
        <family val="2"/>
        <scheme val="minor"/>
      </rPr>
      <t>burial 57</t>
    </r>
  </si>
  <si>
    <r>
      <rPr>
        <sz val="11"/>
        <rFont val="Calibri"/>
        <family val="2"/>
        <scheme val="minor"/>
      </rPr>
      <t>burial 16</t>
    </r>
  </si>
  <si>
    <r>
      <rPr>
        <sz val="11"/>
        <rFont val="Calibri"/>
        <family val="2"/>
        <scheme val="minor"/>
      </rPr>
      <t>burial 3</t>
    </r>
  </si>
  <si>
    <r>
      <rPr>
        <sz val="11"/>
        <rFont val="Calibri"/>
        <family val="2"/>
        <scheme val="minor"/>
      </rPr>
      <t>burial 108</t>
    </r>
  </si>
  <si>
    <r>
      <rPr>
        <sz val="11"/>
        <rFont val="Calibri"/>
        <family val="2"/>
        <scheme val="minor"/>
      </rPr>
      <t>burial 118</t>
    </r>
  </si>
  <si>
    <r>
      <rPr>
        <sz val="11"/>
        <rFont val="Calibri"/>
        <family val="2"/>
        <scheme val="minor"/>
      </rPr>
      <t>burial 71</t>
    </r>
  </si>
  <si>
    <r>
      <rPr>
        <sz val="11"/>
        <rFont val="Calibri"/>
        <family val="2"/>
        <scheme val="minor"/>
      </rPr>
      <t>burial 153</t>
    </r>
  </si>
  <si>
    <r>
      <rPr>
        <sz val="11"/>
        <rFont val="Calibri"/>
        <family val="2"/>
        <scheme val="minor"/>
      </rPr>
      <t>burial 85</t>
    </r>
  </si>
  <si>
    <r>
      <rPr>
        <sz val="11"/>
        <rFont val="Calibri"/>
        <family val="2"/>
        <scheme val="minor"/>
      </rPr>
      <t>burial 142</t>
    </r>
  </si>
  <si>
    <r>
      <rPr>
        <sz val="11"/>
        <rFont val="Calibri"/>
        <family val="2"/>
        <scheme val="minor"/>
      </rPr>
      <t>burial 89</t>
    </r>
  </si>
  <si>
    <r>
      <rPr>
        <sz val="11"/>
        <rFont val="Calibri"/>
        <family val="2"/>
        <scheme val="minor"/>
      </rPr>
      <t>burial 80</t>
    </r>
  </si>
  <si>
    <r>
      <rPr>
        <sz val="11"/>
        <rFont val="Calibri"/>
        <family val="2"/>
        <scheme val="minor"/>
      </rPr>
      <t>burial 100</t>
    </r>
  </si>
  <si>
    <r>
      <rPr>
        <sz val="11"/>
        <rFont val="Calibri"/>
        <family val="2"/>
        <scheme val="minor"/>
      </rPr>
      <t>low of the cultural layer,  depth1.5 m</t>
    </r>
  </si>
  <si>
    <r>
      <rPr>
        <sz val="11"/>
        <rFont val="Calibri"/>
        <family val="2"/>
        <scheme val="minor"/>
      </rPr>
      <t>cultural layer, bottom</t>
    </r>
  </si>
  <si>
    <r>
      <rPr>
        <sz val="11"/>
        <rFont val="Calibri"/>
        <family val="2"/>
        <scheme val="minor"/>
      </rPr>
      <t>square 21</t>
    </r>
  </si>
  <si>
    <r>
      <rPr>
        <sz val="11"/>
        <rFont val="Calibri"/>
        <family val="2"/>
        <scheme val="minor"/>
      </rPr>
      <t>dwelling 3</t>
    </r>
  </si>
  <si>
    <r>
      <rPr>
        <sz val="11"/>
        <rFont val="Calibri"/>
        <family val="2"/>
        <scheme val="minor"/>
      </rPr>
      <t>dwelling.1, fireplace G.depth1.09 m</t>
    </r>
  </si>
  <si>
    <r>
      <rPr>
        <sz val="11"/>
        <rFont val="Calibri"/>
        <family val="2"/>
        <scheme val="minor"/>
      </rPr>
      <t>uk/ 0/3</t>
    </r>
  </si>
  <si>
    <r>
      <rPr>
        <sz val="11"/>
        <rFont val="Calibri"/>
        <family val="2"/>
        <scheme val="minor"/>
      </rPr>
      <t>site, depth 0.48-0.53 m</t>
    </r>
  </si>
  <si>
    <r>
      <rPr>
        <sz val="11"/>
        <rFont val="Calibri"/>
        <family val="2"/>
        <scheme val="minor"/>
      </rPr>
      <t>depth 0.9-1.0 m</t>
    </r>
  </si>
  <si>
    <r>
      <rPr>
        <sz val="11"/>
        <rFont val="Calibri"/>
        <family val="2"/>
        <scheme val="minor"/>
      </rPr>
      <t>depth1.8-1.9 m</t>
    </r>
  </si>
  <si>
    <r>
      <rPr>
        <sz val="11"/>
        <rFont val="Calibri"/>
        <family val="2"/>
        <scheme val="minor"/>
      </rPr>
      <t>сultural layer, depth 1.4-1.5 m</t>
    </r>
  </si>
  <si>
    <r>
      <rPr>
        <sz val="11"/>
        <rFont val="Calibri"/>
        <family val="2"/>
        <scheme val="minor"/>
      </rPr>
      <t>сultural layer, depth 1.2-1.3 m</t>
    </r>
  </si>
  <si>
    <r>
      <rPr>
        <sz val="11"/>
        <rFont val="Calibri"/>
        <family val="2"/>
        <scheme val="minor"/>
      </rPr>
      <t>under of the cultural layer</t>
    </r>
  </si>
  <si>
    <r>
      <rPr>
        <sz val="11"/>
        <rFont val="Calibri"/>
        <family val="2"/>
        <scheme val="minor"/>
      </rPr>
      <t>cultural layer, depth1.7 m</t>
    </r>
  </si>
  <si>
    <r>
      <rPr>
        <sz val="11"/>
        <rFont val="Calibri"/>
        <family val="2"/>
        <scheme val="minor"/>
      </rPr>
      <t>western dwelling.3.depth80 сm</t>
    </r>
  </si>
  <si>
    <r>
      <rPr>
        <sz val="11"/>
        <rFont val="Calibri"/>
        <family val="2"/>
        <scheme val="minor"/>
      </rPr>
      <t>burial 31D</t>
    </r>
  </si>
  <si>
    <r>
      <rPr>
        <sz val="11"/>
        <rFont val="Calibri"/>
        <family val="2"/>
        <scheme val="minor"/>
      </rPr>
      <t>burial 20 B</t>
    </r>
  </si>
  <si>
    <r>
      <rPr>
        <sz val="11"/>
        <rFont val="Calibri"/>
        <family val="2"/>
        <scheme val="minor"/>
      </rPr>
      <t>layer 0.4-0.6 m</t>
    </r>
  </si>
  <si>
    <r>
      <rPr>
        <sz val="11"/>
        <rFont val="Calibri"/>
        <family val="2"/>
        <scheme val="minor"/>
      </rPr>
      <t>layer 7, square 3, depth 2.7 m</t>
    </r>
  </si>
  <si>
    <r>
      <rPr>
        <sz val="11"/>
        <rFont val="Calibri"/>
        <family val="2"/>
        <scheme val="minor"/>
      </rPr>
      <t>layer .6, square 10, depth 1.45-1.5 m</t>
    </r>
  </si>
  <si>
    <r>
      <rPr>
        <sz val="11"/>
        <rFont val="Calibri"/>
        <family val="2"/>
        <scheme val="minor"/>
      </rPr>
      <t>нижний layer</t>
    </r>
  </si>
  <si>
    <r>
      <rPr>
        <sz val="11"/>
        <rFont val="Calibri"/>
        <family val="2"/>
        <scheme val="minor"/>
      </rPr>
      <t>cultural layer, middle part</t>
    </r>
  </si>
  <si>
    <r>
      <rPr>
        <sz val="11"/>
        <rFont val="Calibri"/>
        <family val="2"/>
        <scheme val="minor"/>
      </rPr>
      <t>layer 3а</t>
    </r>
  </si>
  <si>
    <r>
      <rPr>
        <sz val="11"/>
        <rFont val="Calibri"/>
        <family val="2"/>
        <scheme val="minor"/>
      </rPr>
      <t>earthhouse 2</t>
    </r>
  </si>
  <si>
    <r>
      <rPr>
        <sz val="11"/>
        <rFont val="Calibri"/>
        <family val="2"/>
        <scheme val="minor"/>
      </rPr>
      <t>excav.2,  layer 2</t>
    </r>
  </si>
  <si>
    <r>
      <rPr>
        <sz val="11"/>
        <rFont val="Calibri"/>
        <family val="2"/>
        <scheme val="minor"/>
      </rPr>
      <t>layer IIIa</t>
    </r>
  </si>
  <si>
    <r>
      <rPr>
        <sz val="11"/>
        <rFont val="Calibri"/>
        <family val="2"/>
        <scheme val="minor"/>
      </rPr>
      <t>square  G-8, layer 2</t>
    </r>
  </si>
  <si>
    <r>
      <rPr>
        <sz val="11"/>
        <rFont val="Calibri"/>
        <family val="2"/>
        <scheme val="minor"/>
      </rPr>
      <t>cultural layer 5</t>
    </r>
  </si>
  <si>
    <r>
      <rPr>
        <sz val="11"/>
        <rFont val="Calibri"/>
        <family val="2"/>
        <scheme val="minor"/>
      </rPr>
      <t>cultural layer 4</t>
    </r>
  </si>
  <si>
    <r>
      <rPr>
        <sz val="11"/>
        <rFont val="Calibri"/>
        <family val="2"/>
        <scheme val="minor"/>
      </rPr>
      <t>cultural layer 5, square  А2, fireplace</t>
    </r>
  </si>
  <si>
    <r>
      <rPr>
        <sz val="11"/>
        <rFont val="Calibri"/>
        <family val="2"/>
        <scheme val="minor"/>
      </rPr>
      <t>layer 14-15, squareD-5, (2971)</t>
    </r>
  </si>
  <si>
    <r>
      <rPr>
        <sz val="11"/>
        <rFont val="Calibri"/>
        <family val="2"/>
        <scheme val="minor"/>
      </rPr>
      <t>layer 15, I-3, (3746)</t>
    </r>
  </si>
  <si>
    <r>
      <rPr>
        <sz val="11"/>
        <rFont val="Calibri"/>
        <family val="2"/>
        <scheme val="minor"/>
      </rPr>
      <t>layer 15, (3807)</t>
    </r>
  </si>
  <si>
    <r>
      <rPr>
        <sz val="11"/>
        <rFont val="Calibri"/>
        <family val="2"/>
        <scheme val="minor"/>
      </rPr>
      <t>layer 20, square  Ж-8, З-8 (4138,3437)</t>
    </r>
  </si>
  <si>
    <r>
      <rPr>
        <sz val="11"/>
        <rFont val="Calibri"/>
        <family val="2"/>
        <scheme val="minor"/>
      </rPr>
      <t>layer 20, square  Ж-8, З-7, (3454,  3487)</t>
    </r>
  </si>
  <si>
    <r>
      <rPr>
        <sz val="11"/>
        <rFont val="Calibri"/>
        <family val="2"/>
        <scheme val="minor"/>
      </rPr>
      <t>layer 20, square  З-9 (3485)</t>
    </r>
  </si>
  <si>
    <r>
      <rPr>
        <sz val="11"/>
        <rFont val="Calibri"/>
        <family val="2"/>
        <scheme val="minor"/>
      </rPr>
      <t>excav. 2,bone 738</t>
    </r>
  </si>
  <si>
    <r>
      <rPr>
        <sz val="11"/>
        <rFont val="Calibri"/>
        <family val="2"/>
        <scheme val="minor"/>
      </rPr>
      <t>excav. 1, horisont 5-8</t>
    </r>
  </si>
  <si>
    <r>
      <rPr>
        <sz val="11"/>
        <rFont val="Calibri"/>
        <family val="2"/>
        <scheme val="minor"/>
      </rPr>
      <t>excav. 2, burial 1</t>
    </r>
  </si>
  <si>
    <r>
      <rPr>
        <sz val="11"/>
        <rFont val="Calibri"/>
        <family val="2"/>
        <scheme val="minor"/>
      </rPr>
      <t>excav. 2, bone 719</t>
    </r>
  </si>
  <si>
    <r>
      <rPr>
        <sz val="11"/>
        <rFont val="Calibri"/>
        <family val="2"/>
        <scheme val="minor"/>
      </rPr>
      <t>excav. 1, horisont 6, кость № 1557</t>
    </r>
  </si>
  <si>
    <r>
      <rPr>
        <sz val="11"/>
        <rFont val="Calibri"/>
        <family val="2"/>
        <scheme val="minor"/>
      </rPr>
      <t>trench 2, square 1, low layer</t>
    </r>
  </si>
  <si>
    <r>
      <rPr>
        <sz val="11"/>
        <rFont val="Calibri"/>
        <family val="2"/>
        <scheme val="minor"/>
      </rPr>
      <t>square А1,</t>
    </r>
  </si>
  <si>
    <r>
      <rPr>
        <sz val="11"/>
        <rFont val="Calibri"/>
        <family val="2"/>
        <scheme val="minor"/>
      </rPr>
      <t>excav. 4, square А-1</t>
    </r>
  </si>
  <si>
    <r>
      <rPr>
        <sz val="11"/>
        <rFont val="Calibri"/>
        <family val="2"/>
        <scheme val="minor"/>
      </rPr>
      <t>square 132, layer 10</t>
    </r>
  </si>
  <si>
    <r>
      <rPr>
        <sz val="11"/>
        <rFont val="Calibri"/>
        <family val="2"/>
        <scheme val="minor"/>
      </rPr>
      <t>square100 тр.2 depth1.5 m, сл.4</t>
    </r>
  </si>
  <si>
    <r>
      <rPr>
        <sz val="11"/>
        <rFont val="Calibri"/>
        <family val="2"/>
        <scheme val="minor"/>
      </rPr>
      <t>square101 тр.2 depth1 m, сл.5</t>
    </r>
  </si>
  <si>
    <r>
      <rPr>
        <sz val="11"/>
        <rFont val="Calibri"/>
        <family val="2"/>
        <scheme val="minor"/>
      </rPr>
      <t>squareD-1 depth1.5m</t>
    </r>
  </si>
  <si>
    <r>
      <rPr>
        <sz val="11"/>
        <rFont val="Calibri"/>
        <family val="2"/>
        <scheme val="minor"/>
      </rPr>
      <t>squareD-1 depth1.6 m</t>
    </r>
  </si>
  <si>
    <r>
      <rPr>
        <sz val="11"/>
        <rFont val="Calibri"/>
        <family val="2"/>
        <scheme val="minor"/>
      </rPr>
      <t>squareV 12 depth 1.1 m</t>
    </r>
  </si>
  <si>
    <r>
      <rPr>
        <sz val="11"/>
        <rFont val="Calibri"/>
        <family val="2"/>
        <scheme val="minor"/>
      </rPr>
      <t>trench depth0.6 m</t>
    </r>
  </si>
  <si>
    <r>
      <rPr>
        <sz val="11"/>
        <rFont val="Calibri"/>
        <family val="2"/>
        <scheme val="minor"/>
      </rPr>
      <t>trench.depth0.8 m</t>
    </r>
  </si>
  <si>
    <r>
      <rPr>
        <sz val="11"/>
        <rFont val="Calibri"/>
        <family val="2"/>
        <scheme val="minor"/>
      </rPr>
      <t>squareD-2 depth1.7 m</t>
    </r>
  </si>
  <si>
    <r>
      <rPr>
        <sz val="11"/>
        <rFont val="Calibri"/>
        <family val="2"/>
        <scheme val="minor"/>
      </rPr>
      <t>squareV-4 depth0.6</t>
    </r>
  </si>
  <si>
    <r>
      <rPr>
        <sz val="11"/>
        <rFont val="Calibri"/>
        <family val="2"/>
        <scheme val="minor"/>
      </rPr>
      <t>squareB-8</t>
    </r>
  </si>
  <si>
    <r>
      <rPr>
        <sz val="11"/>
        <rFont val="Calibri"/>
        <family val="2"/>
        <scheme val="minor"/>
      </rPr>
      <t>squareG-6</t>
    </r>
  </si>
  <si>
    <r>
      <rPr>
        <sz val="11"/>
        <rFont val="Calibri"/>
        <family val="2"/>
        <scheme val="minor"/>
      </rPr>
      <t>squareV-4</t>
    </r>
  </si>
  <si>
    <r>
      <rPr>
        <sz val="11"/>
        <rFont val="Calibri"/>
        <family val="2"/>
        <scheme val="minor"/>
      </rPr>
      <t>squareV 4-5 depth 1.1 m</t>
    </r>
  </si>
  <si>
    <r>
      <rPr>
        <sz val="11"/>
        <rFont val="Calibri"/>
        <family val="2"/>
        <scheme val="minor"/>
      </rPr>
      <t>squareG-5-6 depth1.56 m</t>
    </r>
  </si>
  <si>
    <r>
      <rPr>
        <sz val="11"/>
        <rFont val="Calibri"/>
        <family val="2"/>
        <scheme val="minor"/>
      </rPr>
      <t>squareG-7 depth1.7 m</t>
    </r>
  </si>
  <si>
    <r>
      <rPr>
        <sz val="11"/>
        <rFont val="Calibri"/>
        <family val="2"/>
        <scheme val="minor"/>
      </rPr>
      <t>layer of the gyttiyaDереVо из сл.сапроп.</t>
    </r>
  </si>
  <si>
    <r>
      <rPr>
        <sz val="11"/>
        <rFont val="Calibri"/>
        <family val="2"/>
        <scheme val="minor"/>
      </rPr>
      <t>squareG-7</t>
    </r>
  </si>
  <si>
    <r>
      <rPr>
        <sz val="11"/>
        <rFont val="Calibri"/>
        <family val="2"/>
        <scheme val="minor"/>
      </rPr>
      <t>squareD-1 depth1.7 m</t>
    </r>
  </si>
  <si>
    <r>
      <rPr>
        <sz val="11"/>
        <rFont val="Calibri"/>
        <family val="2"/>
        <scheme val="minor"/>
      </rPr>
      <t>cultural layer depth1.1 m</t>
    </r>
  </si>
  <si>
    <r>
      <rPr>
        <sz val="11"/>
        <rFont val="Calibri"/>
        <family val="2"/>
        <scheme val="minor"/>
      </rPr>
      <t>trench under layer. наD слоеm</t>
    </r>
  </si>
  <si>
    <r>
      <rPr>
        <sz val="11"/>
        <rFont val="Calibri"/>
        <family val="2"/>
        <scheme val="minor"/>
      </rPr>
      <t>squareB-9 depth1.25 m</t>
    </r>
  </si>
  <si>
    <r>
      <rPr>
        <sz val="11"/>
        <rFont val="Calibri"/>
        <family val="2"/>
        <scheme val="minor"/>
      </rPr>
      <t>squareV-3</t>
    </r>
  </si>
  <si>
    <r>
      <rPr>
        <sz val="11"/>
        <rFont val="Calibri"/>
        <family val="2"/>
        <scheme val="minor"/>
      </rPr>
      <t>square 1</t>
    </r>
  </si>
  <si>
    <r>
      <rPr>
        <sz val="11"/>
        <rFont val="Calibri"/>
        <family val="2"/>
        <scheme val="minor"/>
      </rPr>
      <t>square  1, depth 0.7 m</t>
    </r>
  </si>
  <si>
    <r>
      <rPr>
        <sz val="11"/>
        <rFont val="Calibri"/>
        <family val="2"/>
        <scheme val="minor"/>
      </rPr>
      <t>pale</t>
    </r>
  </si>
  <si>
    <r>
      <rPr>
        <sz val="11"/>
        <rFont val="Calibri"/>
        <family val="2"/>
        <scheme val="minor"/>
      </rPr>
      <t>bottom of the dwelling</t>
    </r>
  </si>
  <si>
    <r>
      <rPr>
        <sz val="11"/>
        <rFont val="Calibri"/>
        <family val="2"/>
        <scheme val="minor"/>
      </rPr>
      <t>square8. depth1.7 m</t>
    </r>
  </si>
  <si>
    <r>
      <rPr>
        <sz val="11"/>
        <rFont val="Calibri"/>
        <family val="2"/>
        <scheme val="minor"/>
      </rPr>
      <t>depth1.1 m</t>
    </r>
  </si>
  <si>
    <r>
      <rPr>
        <sz val="11"/>
        <rFont val="Calibri"/>
        <family val="2"/>
        <scheme val="minor"/>
      </rPr>
      <t>depth1.8 m</t>
    </r>
  </si>
  <si>
    <r>
      <rPr>
        <sz val="11"/>
        <rFont val="Calibri"/>
        <family val="2"/>
        <scheme val="minor"/>
      </rPr>
      <t>depth1.6 m</t>
    </r>
  </si>
  <si>
    <r>
      <rPr>
        <sz val="11"/>
        <rFont val="Calibri"/>
        <family val="2"/>
        <scheme val="minor"/>
      </rPr>
      <t>depth1.9 m</t>
    </r>
  </si>
  <si>
    <r>
      <rPr>
        <sz val="11"/>
        <rFont val="Calibri"/>
        <family val="2"/>
        <scheme val="minor"/>
      </rPr>
      <t>р.2 square8 depth0.4 m</t>
    </r>
  </si>
  <si>
    <r>
      <rPr>
        <sz val="11"/>
        <rFont val="Calibri"/>
        <family val="2"/>
        <scheme val="minor"/>
      </rPr>
      <t>square166-167 depth0.52m</t>
    </r>
  </si>
  <si>
    <r>
      <rPr>
        <sz val="11"/>
        <rFont val="Calibri"/>
        <family val="2"/>
        <scheme val="minor"/>
      </rPr>
      <t>excav.1.pale,depth90</t>
    </r>
  </si>
  <si>
    <r>
      <rPr>
        <sz val="11"/>
        <rFont val="Calibri"/>
        <family val="2"/>
        <scheme val="minor"/>
      </rPr>
      <t>excav.1. square88.depth60</t>
    </r>
  </si>
  <si>
    <r>
      <rPr>
        <sz val="11"/>
        <rFont val="Calibri"/>
        <family val="2"/>
        <scheme val="minor"/>
      </rPr>
      <t>excav.1.square106.depth50</t>
    </r>
  </si>
  <si>
    <r>
      <rPr>
        <sz val="11"/>
        <rFont val="Calibri"/>
        <family val="2"/>
        <scheme val="minor"/>
      </rPr>
      <t>wooden construction</t>
    </r>
  </si>
  <si>
    <r>
      <rPr>
        <sz val="11"/>
        <rFont val="Calibri"/>
        <family val="2"/>
        <scheme val="minor"/>
      </rPr>
      <t>square160, р.1, depth 160</t>
    </r>
  </si>
  <si>
    <r>
      <rPr>
        <sz val="11"/>
        <rFont val="Calibri"/>
        <family val="2"/>
        <scheme val="minor"/>
      </rPr>
      <t>excav.1.square22.depth60</t>
    </r>
  </si>
  <si>
    <r>
      <rPr>
        <sz val="11"/>
        <rFont val="Calibri"/>
        <family val="2"/>
        <scheme val="minor"/>
      </rPr>
      <t>square27, depth145, pit</t>
    </r>
  </si>
  <si>
    <r>
      <rPr>
        <sz val="11"/>
        <rFont val="Calibri"/>
        <family val="2"/>
        <scheme val="minor"/>
      </rPr>
      <t>excav.1. square106-110</t>
    </r>
  </si>
  <si>
    <r>
      <rPr>
        <sz val="11"/>
        <rFont val="Calibri"/>
        <family val="2"/>
        <scheme val="minor"/>
      </rPr>
      <t>trench.3.depth 60</t>
    </r>
  </si>
  <si>
    <r>
      <rPr>
        <sz val="11"/>
        <rFont val="Calibri"/>
        <family val="2"/>
        <scheme val="minor"/>
      </rPr>
      <t>excav.1.pit 1</t>
    </r>
  </si>
  <si>
    <r>
      <rPr>
        <sz val="11"/>
        <rFont val="Calibri"/>
        <family val="2"/>
        <scheme val="minor"/>
      </rPr>
      <t>trench .3 depth 90</t>
    </r>
  </si>
  <si>
    <r>
      <rPr>
        <sz val="11"/>
        <rFont val="Calibri"/>
        <family val="2"/>
        <scheme val="minor"/>
      </rPr>
      <t>excav.1.square1,6.depth50</t>
    </r>
  </si>
  <si>
    <r>
      <rPr>
        <sz val="11"/>
        <rFont val="Calibri"/>
        <family val="2"/>
        <scheme val="minor"/>
      </rPr>
      <t>excav.1.pit 3.depth90</t>
    </r>
  </si>
  <si>
    <r>
      <rPr>
        <sz val="11"/>
        <rFont val="Calibri"/>
        <family val="2"/>
        <scheme val="minor"/>
      </rPr>
      <t>excav.1.square27.depth140</t>
    </r>
  </si>
  <si>
    <r>
      <rPr>
        <sz val="11"/>
        <rFont val="Calibri"/>
        <family val="2"/>
        <scheme val="minor"/>
      </rPr>
      <t>excav 2, square134-135</t>
    </r>
  </si>
  <si>
    <r>
      <rPr>
        <sz val="11"/>
        <rFont val="Calibri"/>
        <family val="2"/>
        <scheme val="minor"/>
      </rPr>
      <t>square69,71</t>
    </r>
  </si>
  <si>
    <r>
      <rPr>
        <sz val="11"/>
        <rFont val="Calibri"/>
        <family val="2"/>
        <scheme val="minor"/>
      </rPr>
      <t>excav.3 square145.depth40</t>
    </r>
  </si>
  <si>
    <r>
      <rPr>
        <sz val="11"/>
        <rFont val="Calibri"/>
        <family val="2"/>
        <scheme val="minor"/>
      </rPr>
      <t>excav.1.square145.depth85</t>
    </r>
  </si>
  <si>
    <r>
      <rPr>
        <sz val="11"/>
        <rFont val="Calibri"/>
        <family val="2"/>
        <scheme val="minor"/>
      </rPr>
      <t>excav.2.square188.depth50</t>
    </r>
  </si>
  <si>
    <r>
      <rPr>
        <sz val="11"/>
        <rFont val="Calibri"/>
        <family val="2"/>
        <scheme val="minor"/>
      </rPr>
      <t>grave.108.pit</t>
    </r>
  </si>
  <si>
    <r>
      <rPr>
        <sz val="11"/>
        <rFont val="Calibri"/>
        <family val="2"/>
        <scheme val="minor"/>
      </rPr>
      <t>depth0.3- 0.4 m,</t>
    </r>
  </si>
  <si>
    <r>
      <rPr>
        <sz val="11"/>
        <rFont val="Calibri"/>
        <family val="2"/>
        <scheme val="minor"/>
      </rPr>
      <t>depth0.6-0.7 m,</t>
    </r>
  </si>
  <si>
    <r>
      <rPr>
        <sz val="11"/>
        <rFont val="Calibri"/>
        <family val="2"/>
        <scheme val="minor"/>
      </rPr>
      <t>depth1.2-1.3 m</t>
    </r>
  </si>
  <si>
    <r>
      <rPr>
        <sz val="11"/>
        <rFont val="Calibri"/>
        <family val="2"/>
        <scheme val="minor"/>
      </rPr>
      <t>depth0.9-1. m,</t>
    </r>
  </si>
  <si>
    <r>
      <rPr>
        <sz val="11"/>
        <rFont val="Calibri"/>
        <family val="2"/>
        <scheme val="minor"/>
      </rPr>
      <t>сultural layer, depth3.1 m</t>
    </r>
  </si>
  <si>
    <r>
      <rPr>
        <sz val="11"/>
        <rFont val="Calibri"/>
        <family val="2"/>
        <scheme val="minor"/>
      </rPr>
      <t>horisont1</t>
    </r>
  </si>
  <si>
    <r>
      <rPr>
        <sz val="11"/>
        <rFont val="Calibri"/>
        <family val="2"/>
        <scheme val="minor"/>
      </rPr>
      <t>dwelling.2, square G-8</t>
    </r>
  </si>
  <si>
    <r>
      <rPr>
        <sz val="11"/>
        <rFont val="Calibri"/>
        <family val="2"/>
        <scheme val="minor"/>
      </rPr>
      <t>excav.2, square western-southern, second laye</t>
    </r>
  </si>
  <si>
    <r>
      <rPr>
        <sz val="11"/>
        <rFont val="Calibri"/>
        <family val="2"/>
        <scheme val="minor"/>
      </rPr>
      <t>excav.2, square6, depth 160, lower layer</t>
    </r>
  </si>
  <si>
    <r>
      <rPr>
        <sz val="11"/>
        <rFont val="Calibri"/>
        <family val="2"/>
        <scheme val="minor"/>
      </rPr>
      <t>excav.2, square1, depth 120-140, lower layer</t>
    </r>
  </si>
  <si>
    <r>
      <rPr>
        <sz val="11"/>
        <rFont val="Calibri"/>
        <family val="2"/>
        <scheme val="minor"/>
      </rPr>
      <t>square K-10, upper part</t>
    </r>
  </si>
  <si>
    <r>
      <rPr>
        <sz val="11"/>
        <rFont val="Calibri"/>
        <family val="2"/>
        <scheme val="minor"/>
      </rPr>
      <t>southern-eastern corner</t>
    </r>
  </si>
  <si>
    <r>
      <rPr>
        <sz val="11"/>
        <rFont val="Calibri"/>
        <family val="2"/>
        <scheme val="minor"/>
      </rPr>
      <t>square K-10, gittyja with shells</t>
    </r>
  </si>
  <si>
    <r>
      <rPr>
        <sz val="11"/>
        <rFont val="Calibri"/>
        <family val="2"/>
        <scheme val="minor"/>
      </rPr>
      <t>square  I-10, gittja  with shells</t>
    </r>
  </si>
  <si>
    <r>
      <rPr>
        <sz val="11"/>
        <rFont val="Calibri"/>
        <family val="2"/>
        <scheme val="minor"/>
      </rPr>
      <t>square L-10, depth2.4 m</t>
    </r>
  </si>
  <si>
    <r>
      <rPr>
        <sz val="11"/>
        <rFont val="Calibri"/>
        <family val="2"/>
        <scheme val="minor"/>
      </rPr>
      <t>northern wall, depth2.43 m</t>
    </r>
  </si>
  <si>
    <r>
      <rPr>
        <sz val="11"/>
        <rFont val="Calibri"/>
        <family val="2"/>
        <scheme val="minor"/>
      </rPr>
      <t>cultural layer, contact with the foundation</t>
    </r>
  </si>
  <si>
    <r>
      <rPr>
        <sz val="11"/>
        <rFont val="Calibri"/>
        <family val="2"/>
        <scheme val="minor"/>
      </rPr>
      <t>square V-14</t>
    </r>
  </si>
  <si>
    <r>
      <rPr>
        <sz val="11"/>
        <rFont val="Calibri"/>
        <family val="2"/>
        <scheme val="minor"/>
      </rPr>
      <t>А/13, 14</t>
    </r>
  </si>
  <si>
    <r>
      <rPr>
        <sz val="11"/>
        <rFont val="Calibri"/>
        <family val="2"/>
        <scheme val="minor"/>
      </rPr>
      <t>square B-14</t>
    </r>
  </si>
  <si>
    <r>
      <rPr>
        <sz val="11"/>
        <rFont val="Calibri"/>
        <family val="2"/>
        <scheme val="minor"/>
      </rPr>
      <t>square А/14</t>
    </r>
  </si>
  <si>
    <r>
      <rPr>
        <sz val="11"/>
        <rFont val="Calibri"/>
        <family val="2"/>
        <scheme val="minor"/>
      </rPr>
      <t>square А-13,</t>
    </r>
  </si>
  <si>
    <r>
      <rPr>
        <sz val="11"/>
        <rFont val="Calibri"/>
        <family val="2"/>
        <scheme val="minor"/>
      </rPr>
      <t>square А-14,</t>
    </r>
  </si>
  <si>
    <r>
      <rPr>
        <sz val="11"/>
        <rFont val="Calibri"/>
        <family val="2"/>
        <scheme val="minor"/>
      </rPr>
      <t>V-13</t>
    </r>
  </si>
  <si>
    <r>
      <rPr>
        <sz val="11"/>
        <rFont val="Calibri"/>
        <family val="2"/>
        <scheme val="minor"/>
      </rPr>
      <t>floor dwelling</t>
    </r>
  </si>
  <si>
    <r>
      <rPr>
        <sz val="11"/>
        <rFont val="Calibri"/>
        <family val="2"/>
        <scheme val="minor"/>
      </rPr>
      <t>D-1, V/13</t>
    </r>
  </si>
  <si>
    <r>
      <rPr>
        <sz val="11"/>
        <rFont val="Calibri"/>
        <family val="2"/>
        <scheme val="minor"/>
      </rPr>
      <t>chanell construction. 1</t>
    </r>
  </si>
  <si>
    <r>
      <rPr>
        <sz val="11"/>
        <rFont val="Calibri"/>
        <family val="2"/>
        <scheme val="minor"/>
      </rPr>
      <t>P5, pile 109</t>
    </r>
  </si>
  <si>
    <r>
      <rPr>
        <sz val="11"/>
        <rFont val="Calibri"/>
        <family val="2"/>
        <scheme val="minor"/>
      </rPr>
      <t>P 5,pile 384</t>
    </r>
  </si>
  <si>
    <r>
      <rPr>
        <sz val="11"/>
        <rFont val="Calibri"/>
        <family val="2"/>
        <scheme val="minor"/>
      </rPr>
      <t>layer А, excavation of 1973 G.</t>
    </r>
  </si>
  <si>
    <r>
      <rPr>
        <sz val="11"/>
        <rFont val="Calibri"/>
        <family val="2"/>
        <scheme val="minor"/>
      </rPr>
      <t>pile pane, 182, construction 1, 35 annual tree</t>
    </r>
  </si>
  <si>
    <r>
      <rPr>
        <sz val="11"/>
        <rFont val="Calibri"/>
        <family val="2"/>
        <scheme val="minor"/>
      </rPr>
      <t>~ 362</t>
    </r>
  </si>
  <si>
    <r>
      <rPr>
        <sz val="11"/>
        <rFont val="Calibri"/>
        <family val="2"/>
        <scheme val="minor"/>
      </rPr>
      <t>P5, pile 385</t>
    </r>
  </si>
  <si>
    <r>
      <rPr>
        <sz val="11"/>
        <rFont val="Calibri"/>
        <family val="2"/>
        <scheme val="minor"/>
      </rPr>
      <t>P 3, pile 93</t>
    </r>
  </si>
  <si>
    <r>
      <rPr>
        <sz val="11"/>
        <rFont val="Calibri"/>
        <family val="2"/>
        <scheme val="minor"/>
      </rPr>
      <t>construction 1, pile 194, fir, 30 tree rings</t>
    </r>
  </si>
  <si>
    <r>
      <rPr>
        <sz val="11"/>
        <rFont val="Calibri"/>
        <family val="2"/>
        <scheme val="minor"/>
      </rPr>
      <t>construction 1, pile 194, fir, 15 outside tree rin</t>
    </r>
  </si>
  <si>
    <r>
      <rPr>
        <sz val="11"/>
        <rFont val="Calibri"/>
        <family val="2"/>
        <scheme val="minor"/>
      </rPr>
      <t>N 24</t>
    </r>
  </si>
  <si>
    <r>
      <rPr>
        <sz val="11"/>
        <rFont val="Calibri"/>
        <family val="2"/>
        <scheme val="minor"/>
      </rPr>
      <t>P 1, сV. 137</t>
    </r>
  </si>
  <si>
    <r>
      <rPr>
        <sz val="11"/>
        <rFont val="Calibri"/>
        <family val="2"/>
        <scheme val="minor"/>
      </rPr>
      <t>construction 2, pile215, fir, 10 outside tree rin</t>
    </r>
  </si>
  <si>
    <r>
      <rPr>
        <sz val="11"/>
        <rFont val="Calibri"/>
        <family val="2"/>
        <scheme val="minor"/>
      </rPr>
      <t>P 1, pile 145</t>
    </r>
  </si>
  <si>
    <r>
      <rPr>
        <sz val="11"/>
        <rFont val="Calibri"/>
        <family val="2"/>
        <scheme val="minor"/>
      </rPr>
      <t>pile 293, ашк</t>
    </r>
  </si>
  <si>
    <r>
      <rPr>
        <sz val="11"/>
        <rFont val="Calibri"/>
        <family val="2"/>
        <scheme val="minor"/>
      </rPr>
      <t>P 1, pile 262</t>
    </r>
  </si>
  <si>
    <r>
      <rPr>
        <sz val="11"/>
        <rFont val="Calibri"/>
        <family val="2"/>
        <scheme val="minor"/>
      </rPr>
      <t>P5, pile 344</t>
    </r>
  </si>
  <si>
    <r>
      <rPr>
        <sz val="11"/>
        <rFont val="Calibri"/>
        <family val="2"/>
        <scheme val="minor"/>
      </rPr>
      <t>pile pine 185, construction 1, 45 tree rings</t>
    </r>
  </si>
  <si>
    <r>
      <rPr>
        <sz val="11"/>
        <rFont val="Calibri"/>
        <family val="2"/>
        <scheme val="minor"/>
      </rPr>
      <t>N 143</t>
    </r>
  </si>
  <si>
    <r>
      <rPr>
        <sz val="11"/>
        <rFont val="Calibri"/>
        <family val="2"/>
        <scheme val="minor"/>
      </rPr>
      <t>P5, pile 355</t>
    </r>
  </si>
  <si>
    <r>
      <rPr>
        <sz val="11"/>
        <rFont val="Calibri"/>
        <family val="2"/>
        <scheme val="minor"/>
      </rPr>
      <t>P 3, сV.6</t>
    </r>
  </si>
  <si>
    <r>
      <rPr>
        <sz val="11"/>
        <rFont val="Calibri"/>
        <family val="2"/>
        <scheme val="minor"/>
      </rPr>
      <t>P 3, pile 94</t>
    </r>
  </si>
  <si>
    <r>
      <rPr>
        <sz val="11"/>
        <rFont val="Calibri"/>
        <family val="2"/>
        <scheme val="minor"/>
      </rPr>
      <t>construction 2, pile 200, fir</t>
    </r>
  </si>
  <si>
    <r>
      <rPr>
        <sz val="11"/>
        <rFont val="Calibri"/>
        <family val="2"/>
        <scheme val="minor"/>
      </rPr>
      <t>P 5, pile 334</t>
    </r>
  </si>
  <si>
    <r>
      <rPr>
        <sz val="11"/>
        <rFont val="Calibri"/>
        <family val="2"/>
        <scheme val="minor"/>
      </rPr>
      <t>P5, pile 281</t>
    </r>
  </si>
  <si>
    <r>
      <rPr>
        <sz val="11"/>
        <rFont val="Calibri"/>
        <family val="2"/>
        <scheme val="minor"/>
      </rPr>
      <t>construction 1, pile 179, fir, 40 tree rings</t>
    </r>
  </si>
  <si>
    <r>
      <rPr>
        <sz val="11"/>
        <rFont val="Calibri"/>
        <family val="2"/>
        <scheme val="minor"/>
      </rPr>
      <t>P 1, pile 138</t>
    </r>
  </si>
  <si>
    <r>
      <rPr>
        <sz val="11"/>
        <rFont val="Calibri"/>
        <family val="2"/>
        <scheme val="minor"/>
      </rPr>
      <t>construction 1, pile 165, fir, 40 tree rings</t>
    </r>
  </si>
  <si>
    <r>
      <rPr>
        <sz val="11"/>
        <rFont val="Calibri"/>
        <family val="2"/>
        <scheme val="minor"/>
      </rPr>
      <t>pile pine 185, construction 1, 25 inside tree rin</t>
    </r>
  </si>
  <si>
    <r>
      <rPr>
        <sz val="11"/>
        <rFont val="Calibri"/>
        <family val="2"/>
        <scheme val="minor"/>
      </rPr>
      <t>construction 1, pile 179, fir, 17 inside tree ring</t>
    </r>
  </si>
  <si>
    <r>
      <rPr>
        <sz val="11"/>
        <rFont val="Calibri"/>
        <family val="2"/>
        <scheme val="minor"/>
      </rPr>
      <t>P 1, pile 108</t>
    </r>
  </si>
  <si>
    <r>
      <rPr>
        <sz val="11"/>
        <rFont val="Calibri"/>
        <family val="2"/>
        <scheme val="minor"/>
      </rPr>
      <t>pile pine  182, construction 1, 15 inside tree ri</t>
    </r>
  </si>
  <si>
    <r>
      <rPr>
        <sz val="11"/>
        <rFont val="Calibri"/>
        <family val="2"/>
        <scheme val="minor"/>
      </rPr>
      <t>construction 1, pile 194, fir, 15 inside tree ring</t>
    </r>
  </si>
  <si>
    <r>
      <rPr>
        <sz val="11"/>
        <rFont val="Calibri"/>
        <family val="2"/>
        <scheme val="minor"/>
      </rPr>
      <t>pile pine  182, construction 1, 20 outside tree r</t>
    </r>
  </si>
  <si>
    <r>
      <rPr>
        <sz val="11"/>
        <rFont val="Calibri"/>
        <family val="2"/>
        <scheme val="minor"/>
      </rPr>
      <t>P 3, pile 95</t>
    </r>
  </si>
  <si>
    <r>
      <rPr>
        <sz val="11"/>
        <rFont val="Calibri"/>
        <family val="2"/>
        <scheme val="minor"/>
      </rPr>
      <t>construction 2, pile 215, fir, 20 central tree rin</t>
    </r>
  </si>
  <si>
    <r>
      <rPr>
        <sz val="11"/>
        <rFont val="Calibri"/>
        <family val="2"/>
        <scheme val="minor"/>
      </rPr>
      <t>construction 2, pile 215, fir, common tree rings</t>
    </r>
  </si>
  <si>
    <r>
      <rPr>
        <sz val="11"/>
        <rFont val="Calibri"/>
        <family val="2"/>
        <scheme val="minor"/>
      </rPr>
      <t>pile pine 185, construction 1, 20 outside tree ri</t>
    </r>
  </si>
  <si>
    <r>
      <rPr>
        <sz val="11"/>
        <rFont val="Calibri"/>
        <family val="2"/>
        <scheme val="minor"/>
      </rPr>
      <t>construction 1, pile 179, ель, 23 outside tree r</t>
    </r>
  </si>
  <si>
    <r>
      <rPr>
        <sz val="11"/>
        <rFont val="Calibri"/>
        <family val="2"/>
        <scheme val="minor"/>
      </rPr>
      <t>construction 2, pile 215, fir, 18 middle tree rin</t>
    </r>
  </si>
  <si>
    <r>
      <rPr>
        <sz val="11"/>
        <rFont val="Calibri"/>
        <family val="2"/>
        <scheme val="minor"/>
      </rPr>
      <t>P 1, pile 124</t>
    </r>
  </si>
  <si>
    <r>
      <rPr>
        <sz val="11"/>
        <rFont val="Calibri"/>
        <family val="2"/>
        <scheme val="minor"/>
      </rPr>
      <t>cultural layer.depth1.05 m</t>
    </r>
  </si>
  <si>
    <r>
      <rPr>
        <sz val="11"/>
        <rFont val="Calibri"/>
        <family val="2"/>
        <scheme val="minor"/>
      </rPr>
      <t>сultural layer of the settlement, depth0.9 m</t>
    </r>
  </si>
  <si>
    <r>
      <rPr>
        <sz val="11"/>
        <rFont val="Calibri"/>
        <family val="2"/>
        <scheme val="minor"/>
      </rPr>
      <t>horisont4 square19</t>
    </r>
  </si>
  <si>
    <r>
      <rPr>
        <sz val="11"/>
        <rFont val="Calibri"/>
        <family val="2"/>
        <scheme val="minor"/>
      </rPr>
      <t>square10 яmа 4 horisont9</t>
    </r>
  </si>
  <si>
    <r>
      <rPr>
        <sz val="11"/>
        <rFont val="Calibri"/>
        <family val="2"/>
        <scheme val="minor"/>
      </rPr>
      <t>square 21,20 horisont 6, pit</t>
    </r>
  </si>
  <si>
    <r>
      <rPr>
        <sz val="11"/>
        <rFont val="Calibri"/>
        <family val="2"/>
        <scheme val="minor"/>
      </rPr>
      <t>under the vassel</t>
    </r>
  </si>
  <si>
    <r>
      <rPr>
        <sz val="11"/>
        <rFont val="Calibri"/>
        <family val="2"/>
        <scheme val="minor"/>
      </rPr>
      <t>square7 pit, horisont7</t>
    </r>
  </si>
  <si>
    <r>
      <rPr>
        <sz val="11"/>
        <rFont val="Calibri"/>
        <family val="2"/>
        <scheme val="minor"/>
      </rPr>
      <t>pit, fireplace</t>
    </r>
  </si>
  <si>
    <r>
      <rPr>
        <sz val="11"/>
        <rFont val="Calibri"/>
        <family val="2"/>
        <scheme val="minor"/>
      </rPr>
      <t>square 54</t>
    </r>
  </si>
  <si>
    <r>
      <rPr>
        <sz val="11"/>
        <rFont val="Calibri"/>
        <family val="2"/>
        <scheme val="minor"/>
      </rPr>
      <t>burial1</t>
    </r>
  </si>
  <si>
    <r>
      <rPr>
        <sz val="11"/>
        <rFont val="Calibri"/>
        <family val="2"/>
        <scheme val="minor"/>
      </rPr>
      <t>square 49</t>
    </r>
  </si>
  <si>
    <r>
      <rPr>
        <sz val="11"/>
        <rFont val="Calibri"/>
        <family val="2"/>
        <scheme val="minor"/>
      </rPr>
      <t>square 53</t>
    </r>
  </si>
  <si>
    <r>
      <rPr>
        <sz val="11"/>
        <rFont val="Calibri"/>
        <family val="2"/>
        <scheme val="minor"/>
      </rPr>
      <t>square 43</t>
    </r>
  </si>
  <si>
    <r>
      <rPr>
        <sz val="11"/>
        <rFont val="Calibri"/>
        <family val="2"/>
        <scheme val="minor"/>
      </rPr>
      <t>square 65</t>
    </r>
  </si>
  <si>
    <r>
      <rPr>
        <sz val="11"/>
        <rFont val="Calibri"/>
        <family val="2"/>
        <scheme val="minor"/>
      </rPr>
      <t>square 40</t>
    </r>
  </si>
  <si>
    <r>
      <rPr>
        <sz val="11"/>
        <rFont val="Calibri"/>
        <family val="2"/>
        <scheme val="minor"/>
      </rPr>
      <t>square 41</t>
    </r>
  </si>
  <si>
    <r>
      <rPr>
        <sz val="11"/>
        <rFont val="Calibri"/>
        <family val="2"/>
        <scheme val="minor"/>
      </rPr>
      <t>square2</t>
    </r>
  </si>
  <si>
    <r>
      <rPr>
        <sz val="11"/>
        <rFont val="Calibri"/>
        <family val="2"/>
        <scheme val="minor"/>
      </rPr>
      <t>excav.11, очаG, square V,G-6,7, depth 328-17</t>
    </r>
  </si>
  <si>
    <r>
      <rPr>
        <sz val="11"/>
        <rFont val="Calibri"/>
        <family val="2"/>
        <scheme val="minor"/>
      </rPr>
      <t>excav.12, очаG, squareА-1, depth 347-340 сm</t>
    </r>
  </si>
  <si>
    <r>
      <rPr>
        <sz val="11"/>
        <rFont val="Calibri"/>
        <family val="2"/>
        <scheme val="minor"/>
      </rPr>
      <t>excav. 12,pit, square B-7, depth 46</t>
    </r>
  </si>
  <si>
    <r>
      <rPr>
        <sz val="11"/>
        <rFont val="Calibri"/>
        <family val="2"/>
        <scheme val="minor"/>
      </rPr>
      <t>dwelling 2</t>
    </r>
  </si>
  <si>
    <r>
      <rPr>
        <sz val="11"/>
        <rFont val="Calibri"/>
        <family val="2"/>
        <scheme val="minor"/>
      </rPr>
      <t>depth 2 m</t>
    </r>
  </si>
  <si>
    <r>
      <rPr>
        <sz val="11"/>
        <rFont val="Calibri"/>
        <family val="2"/>
        <scheme val="minor"/>
      </rPr>
      <t>square K-2, depth1.2 m</t>
    </r>
  </si>
  <si>
    <r>
      <rPr>
        <sz val="11"/>
        <rFont val="Calibri"/>
        <family val="2"/>
        <scheme val="minor"/>
      </rPr>
      <t>square I,K-1 fireplace depth1.2</t>
    </r>
  </si>
  <si>
    <r>
      <rPr>
        <sz val="11"/>
        <rFont val="Calibri"/>
        <family val="2"/>
        <scheme val="minor"/>
      </rPr>
      <t>square  45under of the  2 horisont</t>
    </r>
  </si>
  <si>
    <r>
      <rPr>
        <sz val="11"/>
        <rFont val="Calibri"/>
        <family val="2"/>
        <scheme val="minor"/>
      </rPr>
      <t>layer 1 upper of the cultural layer</t>
    </r>
  </si>
  <si>
    <r>
      <rPr>
        <sz val="11"/>
        <rFont val="Calibri"/>
        <family val="2"/>
        <scheme val="minor"/>
      </rPr>
      <t>upper layer</t>
    </r>
  </si>
  <si>
    <r>
      <rPr>
        <sz val="11"/>
        <rFont val="Calibri"/>
        <family val="2"/>
        <scheme val="minor"/>
      </rPr>
      <t>layer V, depth 0.96 m</t>
    </r>
  </si>
  <si>
    <r>
      <rPr>
        <sz val="11"/>
        <rFont val="Calibri"/>
        <family val="2"/>
        <scheme val="minor"/>
      </rPr>
      <t>layer V,</t>
    </r>
  </si>
  <si>
    <r>
      <rPr>
        <sz val="11"/>
        <rFont val="Calibri"/>
        <family val="2"/>
        <scheme val="minor"/>
      </rPr>
      <t>excav.2 square25 pit</t>
    </r>
  </si>
  <si>
    <r>
      <rPr>
        <sz val="11"/>
        <rFont val="Calibri"/>
        <family val="2"/>
        <scheme val="minor"/>
      </rPr>
      <t>excav.2  square17 depth 85</t>
    </r>
  </si>
  <si>
    <r>
      <rPr>
        <sz val="11"/>
        <rFont val="Calibri"/>
        <family val="2"/>
        <scheme val="minor"/>
      </rPr>
      <t>excav.2  square18 depth 70</t>
    </r>
  </si>
  <si>
    <r>
      <rPr>
        <sz val="11"/>
        <rFont val="Calibri"/>
        <family val="2"/>
        <scheme val="minor"/>
      </rPr>
      <t>burial 23</t>
    </r>
  </si>
  <si>
    <r>
      <rPr>
        <sz val="11"/>
        <rFont val="Calibri"/>
        <family val="2"/>
        <scheme val="minor"/>
      </rPr>
      <t>sceletone  29</t>
    </r>
  </si>
  <si>
    <r>
      <rPr>
        <sz val="11"/>
        <rFont val="Calibri"/>
        <family val="2"/>
        <scheme val="minor"/>
      </rPr>
      <t>sceletone 26</t>
    </r>
  </si>
  <si>
    <r>
      <rPr>
        <sz val="11"/>
        <rFont val="Calibri"/>
        <family val="2"/>
        <scheme val="minor"/>
      </rPr>
      <t>sceletone 8,N857</t>
    </r>
  </si>
  <si>
    <r>
      <rPr>
        <sz val="11"/>
        <rFont val="Calibri"/>
        <family val="2"/>
        <scheme val="minor"/>
      </rPr>
      <t>sceletone 23</t>
    </r>
  </si>
  <si>
    <r>
      <rPr>
        <sz val="11"/>
        <rFont val="Calibri"/>
        <family val="2"/>
        <scheme val="minor"/>
      </rPr>
      <t>sceletone 10. N858</t>
    </r>
  </si>
  <si>
    <r>
      <rPr>
        <sz val="11"/>
        <rFont val="Calibri"/>
        <family val="2"/>
        <scheme val="minor"/>
      </rPr>
      <t>sceletone 20, N 859</t>
    </r>
  </si>
  <si>
    <r>
      <rPr>
        <sz val="11"/>
        <rFont val="Calibri"/>
        <family val="2"/>
        <scheme val="minor"/>
      </rPr>
      <t>square 211-3, pit</t>
    </r>
  </si>
  <si>
    <r>
      <rPr>
        <sz val="11"/>
        <rFont val="Calibri"/>
        <family val="2"/>
        <scheme val="minor"/>
      </rPr>
      <t>square211-3,pit</t>
    </r>
  </si>
  <si>
    <r>
      <rPr>
        <sz val="11"/>
        <rFont val="Calibri"/>
        <family val="2"/>
        <scheme val="minor"/>
      </rPr>
      <t>piles</t>
    </r>
  </si>
  <si>
    <r>
      <rPr>
        <sz val="11"/>
        <rFont val="Calibri"/>
        <family val="2"/>
        <scheme val="minor"/>
      </rPr>
      <t>square168 I, fireplace</t>
    </r>
  </si>
  <si>
    <r>
      <rPr>
        <sz val="11"/>
        <rFont val="Calibri"/>
        <family val="2"/>
        <scheme val="minor"/>
      </rPr>
      <t>square171 I, from charcoal spots</t>
    </r>
  </si>
  <si>
    <r>
      <rPr>
        <sz val="11"/>
        <rFont val="Calibri"/>
        <family val="2"/>
        <scheme val="minor"/>
      </rPr>
      <t>square170 I, fireplace</t>
    </r>
  </si>
  <si>
    <r>
      <rPr>
        <sz val="11"/>
        <rFont val="Calibri"/>
        <family val="2"/>
        <scheme val="minor"/>
      </rPr>
      <t>layer . 3, square 1, depth 91 sm</t>
    </r>
  </si>
  <si>
    <r>
      <rPr>
        <sz val="11"/>
        <rFont val="Calibri"/>
        <family val="2"/>
        <scheme val="minor"/>
      </rPr>
      <t>square 12, pit.</t>
    </r>
  </si>
  <si>
    <r>
      <rPr>
        <sz val="11"/>
        <rFont val="Calibri"/>
        <family val="2"/>
        <scheme val="minor"/>
      </rPr>
      <t>cultural layer 2 G</t>
    </r>
  </si>
  <si>
    <r>
      <rPr>
        <sz val="11"/>
        <rFont val="Calibri"/>
        <family val="2"/>
        <scheme val="minor"/>
      </rPr>
      <t>square  6р.depth1.9 m</t>
    </r>
  </si>
  <si>
    <r>
      <rPr>
        <sz val="11"/>
        <rFont val="Calibri"/>
        <family val="2"/>
        <scheme val="minor"/>
      </rPr>
      <t>depth1.2 m</t>
    </r>
  </si>
  <si>
    <r>
      <rPr>
        <sz val="11"/>
        <rFont val="Calibri"/>
        <family val="2"/>
        <scheme val="minor"/>
      </rPr>
      <t>6th layer,  square 7,9.depth 1.2 m</t>
    </r>
  </si>
  <si>
    <r>
      <rPr>
        <sz val="11"/>
        <rFont val="Calibri"/>
        <family val="2"/>
        <scheme val="minor"/>
      </rPr>
      <t>depth 1.6 m</t>
    </r>
  </si>
  <si>
    <r>
      <rPr>
        <sz val="11"/>
        <rFont val="Calibri"/>
        <family val="2"/>
        <scheme val="minor"/>
      </rPr>
      <t>depth4.3 m</t>
    </r>
  </si>
  <si>
    <r>
      <rPr>
        <sz val="11"/>
        <rFont val="Calibri"/>
        <family val="2"/>
        <scheme val="minor"/>
      </rPr>
      <t>fireplace, depth  1.5 m</t>
    </r>
  </si>
  <si>
    <r>
      <rPr>
        <sz val="11"/>
        <rFont val="Calibri"/>
        <family val="2"/>
        <scheme val="minor"/>
      </rPr>
      <t>fireplace,depth1.3 m</t>
    </r>
  </si>
  <si>
    <r>
      <rPr>
        <sz val="11"/>
        <rFont val="Calibri"/>
        <family val="2"/>
        <scheme val="minor"/>
      </rPr>
      <t>square24. fireplace  depth0.85 m</t>
    </r>
  </si>
  <si>
    <r>
      <rPr>
        <sz val="11"/>
        <rFont val="Calibri"/>
        <family val="2"/>
        <scheme val="minor"/>
      </rPr>
      <t>square16.fireplace . depth1.15m</t>
    </r>
  </si>
  <si>
    <r>
      <rPr>
        <sz val="11"/>
        <rFont val="Calibri"/>
        <family val="2"/>
        <scheme val="minor"/>
      </rPr>
      <t>dwelling1, depth 0.6</t>
    </r>
  </si>
  <si>
    <r>
      <rPr>
        <sz val="11"/>
        <rFont val="Calibri"/>
        <family val="2"/>
        <scheme val="minor"/>
      </rPr>
      <t>depth0.6 m</t>
    </r>
  </si>
  <si>
    <r>
      <rPr>
        <sz val="11"/>
        <rFont val="Calibri"/>
        <family val="2"/>
        <scheme val="minor"/>
      </rPr>
      <t>Layer 3, dwelling, square D-3, 2003 G.</t>
    </r>
  </si>
  <si>
    <r>
      <rPr>
        <sz val="11"/>
        <rFont val="Calibri"/>
        <family val="2"/>
        <scheme val="minor"/>
      </rPr>
      <t>horisont 4, square B-2, dwelling  2003 G.</t>
    </r>
  </si>
  <si>
    <r>
      <rPr>
        <sz val="11"/>
        <rFont val="Calibri"/>
        <family val="2"/>
        <scheme val="minor"/>
      </rPr>
      <t>depth 0.5 m., fireplace</t>
    </r>
  </si>
  <si>
    <r>
      <rPr>
        <sz val="11"/>
        <rFont val="Calibri"/>
        <family val="2"/>
        <scheme val="minor"/>
      </rPr>
      <t>Layer .3, square А-3, depth 0.4 m, fireplace</t>
    </r>
  </si>
  <si>
    <r>
      <rPr>
        <sz val="11"/>
        <rFont val="Calibri"/>
        <family val="2"/>
        <scheme val="minor"/>
      </rPr>
      <t>settlement</t>
    </r>
  </si>
  <si>
    <r>
      <rPr>
        <sz val="11"/>
        <rFont val="Calibri"/>
        <family val="2"/>
        <scheme val="minor"/>
      </rPr>
      <t>dwelling  1</t>
    </r>
  </si>
  <si>
    <r>
      <rPr>
        <sz val="11"/>
        <rFont val="Calibri"/>
        <family val="2"/>
        <scheme val="minor"/>
      </rPr>
      <t>fireplace 2, п. B</t>
    </r>
  </si>
  <si>
    <r>
      <rPr>
        <sz val="11"/>
        <rFont val="Calibri"/>
        <family val="2"/>
        <scheme val="minor"/>
      </rPr>
      <t>fireplace 3, п. B</t>
    </r>
  </si>
  <si>
    <r>
      <rPr>
        <sz val="11"/>
        <rFont val="Calibri"/>
        <family val="2"/>
        <scheme val="minor"/>
      </rPr>
      <t>sceletone 39</t>
    </r>
  </si>
  <si>
    <r>
      <rPr>
        <sz val="11"/>
        <rFont val="Calibri"/>
        <family val="2"/>
        <scheme val="minor"/>
      </rPr>
      <t>burial 34</t>
    </r>
  </si>
  <si>
    <r>
      <rPr>
        <sz val="11"/>
        <rFont val="Calibri"/>
        <family val="2"/>
        <scheme val="minor"/>
      </rPr>
      <t>sceletone 41</t>
    </r>
  </si>
  <si>
    <r>
      <rPr>
        <sz val="11"/>
        <rFont val="Calibri"/>
        <family val="2"/>
        <scheme val="minor"/>
      </rPr>
      <t>burial 60</t>
    </r>
  </si>
  <si>
    <r>
      <rPr>
        <sz val="11"/>
        <rFont val="Calibri"/>
        <family val="2"/>
        <scheme val="minor"/>
      </rPr>
      <t>burial 18</t>
    </r>
  </si>
  <si>
    <r>
      <rPr>
        <sz val="11"/>
        <rFont val="Calibri"/>
        <family val="2"/>
        <scheme val="minor"/>
      </rPr>
      <t>burial 35</t>
    </r>
  </si>
  <si>
    <r>
      <rPr>
        <sz val="11"/>
        <rFont val="Calibri"/>
        <family val="2"/>
        <scheme val="minor"/>
      </rPr>
      <t>sceletone 21</t>
    </r>
  </si>
  <si>
    <r>
      <rPr>
        <sz val="11"/>
        <rFont val="Calibri"/>
        <family val="2"/>
        <scheme val="minor"/>
      </rPr>
      <t>sceletone 63</t>
    </r>
  </si>
  <si>
    <r>
      <rPr>
        <sz val="11"/>
        <rFont val="Calibri"/>
        <family val="2"/>
        <scheme val="minor"/>
      </rPr>
      <t>sceletone 45, N 861</t>
    </r>
  </si>
  <si>
    <r>
      <rPr>
        <sz val="11"/>
        <rFont val="Calibri"/>
        <family val="2"/>
        <scheme val="minor"/>
      </rPr>
      <t>sceletone 19, N 862</t>
    </r>
  </si>
  <si>
    <r>
      <rPr>
        <sz val="11"/>
        <rFont val="Calibri"/>
        <family val="2"/>
        <scheme val="minor"/>
      </rPr>
      <t>burial 45</t>
    </r>
  </si>
  <si>
    <r>
      <rPr>
        <sz val="11"/>
        <rFont val="Calibri"/>
        <family val="2"/>
        <scheme val="minor"/>
      </rPr>
      <t>burial 17</t>
    </r>
  </si>
  <si>
    <r>
      <rPr>
        <sz val="11"/>
        <rFont val="Calibri"/>
        <family val="2"/>
        <scheme val="minor"/>
      </rPr>
      <t>burial 19</t>
    </r>
  </si>
  <si>
    <r>
      <rPr>
        <sz val="11"/>
        <rFont val="Calibri"/>
        <family val="2"/>
        <scheme val="minor"/>
      </rPr>
      <t>burial 5</t>
    </r>
  </si>
  <si>
    <r>
      <rPr>
        <sz val="11"/>
        <rFont val="Calibri"/>
        <family val="2"/>
        <scheme val="minor"/>
      </rPr>
      <t>square Е-8, depth 37 сm</t>
    </r>
  </si>
  <si>
    <r>
      <rPr>
        <sz val="11"/>
        <rFont val="Calibri"/>
        <family val="2"/>
        <scheme val="minor"/>
      </rPr>
      <t>fireplace.squareD-6</t>
    </r>
  </si>
  <si>
    <r>
      <rPr>
        <sz val="11"/>
        <rFont val="Calibri"/>
        <family val="2"/>
        <scheme val="minor"/>
      </rPr>
      <t>depth 0.8 m</t>
    </r>
  </si>
  <si>
    <r>
      <rPr>
        <sz val="11"/>
        <rFont val="Calibri"/>
        <family val="2"/>
        <scheme val="minor"/>
      </rPr>
      <t>depth130 сm</t>
    </r>
  </si>
  <si>
    <r>
      <rPr>
        <sz val="11"/>
        <rFont val="Calibri"/>
        <family val="2"/>
        <scheme val="minor"/>
      </rPr>
      <t>depth 2.3 m</t>
    </r>
  </si>
  <si>
    <r>
      <rPr>
        <sz val="11"/>
        <rFont val="Calibri"/>
        <family val="2"/>
        <scheme val="minor"/>
      </rPr>
      <t>depth2.05 m</t>
    </r>
  </si>
  <si>
    <r>
      <rPr>
        <sz val="11"/>
        <rFont val="Calibri"/>
        <family val="2"/>
        <scheme val="minor"/>
      </rPr>
      <t>depth 2.55 m</t>
    </r>
  </si>
  <si>
    <r>
      <rPr>
        <sz val="11"/>
        <rFont val="Calibri"/>
        <family val="2"/>
        <scheme val="minor"/>
      </rPr>
      <t>depth 1.25 m</t>
    </r>
  </si>
  <si>
    <r>
      <rPr>
        <sz val="11"/>
        <rFont val="Calibri"/>
        <family val="2"/>
        <scheme val="minor"/>
      </rPr>
      <t>depth2.1 m</t>
    </r>
  </si>
  <si>
    <r>
      <rPr>
        <sz val="11"/>
        <rFont val="Calibri"/>
        <family val="2"/>
        <scheme val="minor"/>
      </rPr>
      <t>depth2.3 m</t>
    </r>
  </si>
  <si>
    <r>
      <rPr>
        <sz val="11"/>
        <rFont val="Calibri"/>
        <family val="2"/>
        <scheme val="minor"/>
      </rPr>
      <t>depth2.6 m</t>
    </r>
  </si>
  <si>
    <r>
      <rPr>
        <sz val="11"/>
        <rFont val="Calibri"/>
        <family val="2"/>
        <scheme val="minor"/>
      </rPr>
      <t>dwelling square25</t>
    </r>
  </si>
  <si>
    <r>
      <rPr>
        <sz val="11"/>
        <rFont val="Calibri"/>
        <family val="2"/>
        <scheme val="minor"/>
      </rPr>
      <t>fireplace 1 depth 40-45 сm</t>
    </r>
  </si>
  <si>
    <r>
      <rPr>
        <sz val="11"/>
        <rFont val="Calibri"/>
        <family val="2"/>
        <scheme val="minor"/>
      </rPr>
      <t>fireplace 1 depth 20-40 сm</t>
    </r>
  </si>
  <si>
    <r>
      <rPr>
        <sz val="11"/>
        <rFont val="Calibri"/>
        <family val="2"/>
        <scheme val="minor"/>
      </rPr>
      <t>square8а depth0.4 m</t>
    </r>
  </si>
  <si>
    <r>
      <rPr>
        <sz val="11"/>
        <rFont val="Calibri"/>
        <family val="2"/>
        <scheme val="minor"/>
      </rPr>
      <t>р.1.square7.fireplace depth0.6</t>
    </r>
  </si>
  <si>
    <r>
      <rPr>
        <sz val="11"/>
        <rFont val="Calibri"/>
        <family val="2"/>
        <scheme val="minor"/>
      </rPr>
      <t>square 17</t>
    </r>
  </si>
  <si>
    <r>
      <rPr>
        <sz val="11"/>
        <rFont val="Calibri"/>
        <family val="2"/>
        <scheme val="minor"/>
      </rPr>
      <t>square 16</t>
    </r>
  </si>
  <si>
    <r>
      <rPr>
        <sz val="11"/>
        <rFont val="Calibri"/>
        <family val="2"/>
        <scheme val="minor"/>
      </rPr>
      <t>upper part  of the cultural layer, depth1.2 m</t>
    </r>
  </si>
  <si>
    <r>
      <rPr>
        <sz val="11"/>
        <rFont val="Calibri"/>
        <family val="2"/>
        <scheme val="minor"/>
      </rPr>
      <t>squareD-1,2 pit</t>
    </r>
  </si>
  <si>
    <r>
      <rPr>
        <sz val="11"/>
        <rFont val="Calibri"/>
        <family val="2"/>
        <scheme val="minor"/>
      </rPr>
      <t>last layer, depth 2 m</t>
    </r>
  </si>
  <si>
    <r>
      <rPr>
        <sz val="11"/>
        <rFont val="Calibri"/>
        <family val="2"/>
        <scheme val="minor"/>
      </rPr>
      <t>cultural layer,depth 1.9 m</t>
    </r>
  </si>
  <si>
    <r>
      <rPr>
        <sz val="11"/>
        <rFont val="Calibri"/>
        <family val="2"/>
        <scheme val="minor"/>
      </rPr>
      <t>square 20, horizon 4</t>
    </r>
  </si>
  <si>
    <r>
      <rPr>
        <sz val="11"/>
        <rFont val="Calibri"/>
        <family val="2"/>
        <scheme val="minor"/>
      </rPr>
      <t>square 18,19, horizon 3</t>
    </r>
  </si>
  <si>
    <r>
      <rPr>
        <sz val="11"/>
        <rFont val="Calibri"/>
        <family val="2"/>
        <scheme val="minor"/>
      </rPr>
      <t>square 17, horizon 3</t>
    </r>
  </si>
  <si>
    <r>
      <rPr>
        <sz val="11"/>
        <rFont val="Calibri"/>
        <family val="2"/>
        <scheme val="minor"/>
      </rPr>
      <t>excav.2 square АХ.</t>
    </r>
  </si>
  <si>
    <r>
      <rPr>
        <sz val="11"/>
        <rFont val="Calibri"/>
        <family val="2"/>
        <scheme val="minor"/>
      </rPr>
      <t>inside surface</t>
    </r>
  </si>
  <si>
    <r>
      <rPr>
        <sz val="11"/>
        <rFont val="Calibri"/>
        <family val="2"/>
        <scheme val="minor"/>
      </rPr>
      <t>square 15 depth 0.2 m</t>
    </r>
  </si>
  <si>
    <r>
      <rPr>
        <sz val="11"/>
        <rFont val="Calibri"/>
        <family val="2"/>
        <scheme val="minor"/>
      </rPr>
      <t>square 18-13</t>
    </r>
  </si>
  <si>
    <r>
      <rPr>
        <sz val="11"/>
        <rFont val="Calibri"/>
        <family val="2"/>
        <scheme val="minor"/>
      </rPr>
      <t>square9,12</t>
    </r>
  </si>
  <si>
    <r>
      <rPr>
        <sz val="11"/>
        <rFont val="Calibri"/>
        <family val="2"/>
        <scheme val="minor"/>
      </rPr>
      <t>square 13 настил</t>
    </r>
  </si>
  <si>
    <r>
      <rPr>
        <sz val="11"/>
        <rFont val="Calibri"/>
        <family val="2"/>
        <scheme val="minor"/>
      </rPr>
      <t>square 17,0.3-0.7 m н.ал</t>
    </r>
  </si>
  <si>
    <r>
      <rPr>
        <sz val="11"/>
        <rFont val="Calibri"/>
        <family val="2"/>
        <scheme val="minor"/>
      </rPr>
      <t>excav.1, square 9, depth 0.65 m</t>
    </r>
  </si>
  <si>
    <r>
      <rPr>
        <sz val="11"/>
        <rFont val="Calibri"/>
        <family val="2"/>
        <scheme val="minor"/>
      </rPr>
      <t>square8,13 pile depth 0.35m</t>
    </r>
  </si>
  <si>
    <r>
      <rPr>
        <sz val="11"/>
        <rFont val="Calibri"/>
        <family val="2"/>
        <scheme val="minor"/>
      </rPr>
      <t>depth 0.5 m</t>
    </r>
  </si>
  <si>
    <r>
      <rPr>
        <sz val="11"/>
        <rFont val="Calibri"/>
        <family val="2"/>
        <scheme val="minor"/>
      </rPr>
      <t>square 11</t>
    </r>
  </si>
  <si>
    <r>
      <rPr>
        <sz val="11"/>
        <rFont val="Calibri"/>
        <family val="2"/>
        <scheme val="minor"/>
      </rPr>
      <t>square 27</t>
    </r>
  </si>
  <si>
    <r>
      <rPr>
        <sz val="11"/>
        <rFont val="Calibri"/>
        <family val="2"/>
        <scheme val="minor"/>
      </rPr>
      <t>cultural layer,  0.15 m under aleurite.</t>
    </r>
  </si>
  <si>
    <r>
      <rPr>
        <sz val="11"/>
        <rFont val="Calibri"/>
        <family val="2"/>
        <scheme val="minor"/>
      </rPr>
      <t>square 20</t>
    </r>
  </si>
  <si>
    <r>
      <rPr>
        <sz val="11"/>
        <rFont val="Calibri"/>
        <family val="2"/>
        <scheme val="minor"/>
      </rPr>
      <t>lower wall, . 0.02m under aleurite</t>
    </r>
  </si>
  <si>
    <r>
      <rPr>
        <sz val="11"/>
        <rFont val="Calibri"/>
        <family val="2"/>
        <scheme val="minor"/>
      </rPr>
      <t>square 10</t>
    </r>
  </si>
  <si>
    <r>
      <rPr>
        <sz val="11"/>
        <rFont val="Calibri"/>
        <family val="2"/>
        <scheme val="minor"/>
      </rPr>
      <t>horizon 4</t>
    </r>
  </si>
  <si>
    <r>
      <rPr>
        <sz val="11"/>
        <rFont val="Calibri"/>
        <family val="2"/>
        <scheme val="minor"/>
      </rPr>
      <t>square 19</t>
    </r>
  </si>
  <si>
    <r>
      <rPr>
        <sz val="11"/>
        <rFont val="Calibri"/>
        <family val="2"/>
        <scheme val="minor"/>
      </rPr>
      <t>horizon 2, upper part of the cultural layer.</t>
    </r>
  </si>
  <si>
    <r>
      <rPr>
        <sz val="11"/>
        <rFont val="Calibri"/>
        <family val="2"/>
        <scheme val="minor"/>
      </rPr>
      <t>square 2, lower cultural layer.</t>
    </r>
  </si>
  <si>
    <r>
      <rPr>
        <sz val="11"/>
        <rFont val="Calibri"/>
        <family val="2"/>
        <scheme val="minor"/>
      </rPr>
      <t>square 18,19 horizon 4</t>
    </r>
  </si>
  <si>
    <r>
      <rPr>
        <sz val="11"/>
        <rFont val="Calibri"/>
        <family val="2"/>
        <scheme val="minor"/>
      </rPr>
      <t>square9,12,2, depth 0.7 m</t>
    </r>
  </si>
  <si>
    <r>
      <rPr>
        <sz val="11"/>
        <rFont val="Calibri"/>
        <family val="2"/>
        <scheme val="minor"/>
      </rPr>
      <t>lower сultural layer</t>
    </r>
  </si>
  <si>
    <r>
      <rPr>
        <sz val="11"/>
        <rFont val="Calibri"/>
        <family val="2"/>
        <scheme val="minor"/>
      </rPr>
      <t>square 25 depth 0.9m</t>
    </r>
  </si>
  <si>
    <r>
      <rPr>
        <sz val="11"/>
        <rFont val="Calibri"/>
        <family val="2"/>
        <scheme val="minor"/>
      </rPr>
      <t>pile, square 25 depth 1.4 m</t>
    </r>
  </si>
  <si>
    <r>
      <rPr>
        <sz val="11"/>
        <rFont val="Calibri"/>
        <family val="2"/>
        <scheme val="minor"/>
      </rPr>
      <t>square 20,25 horizon 2</t>
    </r>
  </si>
  <si>
    <r>
      <rPr>
        <sz val="11"/>
        <rFont val="Calibri"/>
        <family val="2"/>
        <scheme val="minor"/>
      </rPr>
      <t>square16 upper of the cultural layer</t>
    </r>
  </si>
  <si>
    <r>
      <rPr>
        <sz val="11"/>
        <rFont val="Calibri"/>
        <family val="2"/>
        <scheme val="minor"/>
      </rPr>
      <t>excav.2 square 25 32.depth 0.6m, pit 1</t>
    </r>
  </si>
  <si>
    <r>
      <rPr>
        <sz val="11"/>
        <rFont val="Calibri"/>
        <family val="2"/>
        <scheme val="minor"/>
      </rPr>
      <t>ezcav. 1., sq.</t>
    </r>
  </si>
  <si>
    <r>
      <rPr>
        <sz val="11"/>
        <rFont val="Calibri"/>
        <family val="2"/>
        <scheme val="minor"/>
      </rPr>
      <t>fayer place</t>
    </r>
  </si>
  <si>
    <r>
      <rPr>
        <sz val="11"/>
        <rFont val="Calibri"/>
        <family val="2"/>
        <scheme val="minor"/>
      </rPr>
      <t>lower cultural layer, depth 2 m</t>
    </r>
  </si>
  <si>
    <r>
      <rPr>
        <sz val="11"/>
        <rFont val="Calibri"/>
        <family val="2"/>
        <scheme val="minor"/>
      </rPr>
      <t>cultural  layer, depth 1.3 m</t>
    </r>
  </si>
  <si>
    <r>
      <rPr>
        <sz val="11"/>
        <rFont val="Calibri"/>
        <family val="2"/>
        <scheme val="minor"/>
      </rPr>
      <t>burial 282</t>
    </r>
  </si>
  <si>
    <r>
      <rPr>
        <sz val="11"/>
        <rFont val="Calibri"/>
        <family val="2"/>
        <scheme val="minor"/>
      </rPr>
      <t>burial 225</t>
    </r>
  </si>
  <si>
    <r>
      <rPr>
        <sz val="11"/>
        <rFont val="Calibri"/>
        <family val="2"/>
        <scheme val="minor"/>
      </rPr>
      <t>burial 185</t>
    </r>
  </si>
  <si>
    <r>
      <rPr>
        <sz val="11"/>
        <rFont val="Calibri"/>
        <family val="2"/>
        <scheme val="minor"/>
      </rPr>
      <t>burial 124</t>
    </r>
  </si>
  <si>
    <r>
      <rPr>
        <sz val="11"/>
        <rFont val="Calibri"/>
        <family val="2"/>
        <scheme val="minor"/>
      </rPr>
      <t>burial 206</t>
    </r>
  </si>
  <si>
    <r>
      <rPr>
        <sz val="11"/>
        <rFont val="Calibri"/>
        <family val="2"/>
        <scheme val="minor"/>
      </rPr>
      <t>burial 252</t>
    </r>
  </si>
  <si>
    <r>
      <rPr>
        <sz val="11"/>
        <rFont val="Calibri"/>
        <family val="2"/>
        <scheme val="minor"/>
      </rPr>
      <t>burial 210</t>
    </r>
  </si>
  <si>
    <r>
      <rPr>
        <sz val="11"/>
        <rFont val="Calibri"/>
        <family val="2"/>
        <scheme val="minor"/>
      </rPr>
      <t>burial 300</t>
    </r>
  </si>
  <si>
    <r>
      <rPr>
        <sz val="11"/>
        <rFont val="Calibri"/>
        <family val="2"/>
        <scheme val="minor"/>
      </rPr>
      <t>burial 182</t>
    </r>
  </si>
  <si>
    <r>
      <rPr>
        <sz val="11"/>
        <rFont val="Calibri"/>
        <family val="2"/>
        <scheme val="minor"/>
      </rPr>
      <t>burial 251</t>
    </r>
  </si>
  <si>
    <r>
      <rPr>
        <sz val="11"/>
        <rFont val="Calibri"/>
        <family val="2"/>
        <scheme val="minor"/>
      </rPr>
      <t>burial 122</t>
    </r>
  </si>
  <si>
    <r>
      <rPr>
        <sz val="11"/>
        <rFont val="Calibri"/>
        <family val="2"/>
        <scheme val="minor"/>
      </rPr>
      <t>burial 39</t>
    </r>
  </si>
  <si>
    <r>
      <rPr>
        <sz val="11"/>
        <rFont val="Calibri"/>
        <family val="2"/>
        <scheme val="minor"/>
      </rPr>
      <t>burial 2</t>
    </r>
  </si>
  <si>
    <r>
      <rPr>
        <sz val="11"/>
        <rFont val="Calibri"/>
        <family val="2"/>
        <scheme val="minor"/>
      </rPr>
      <t>burial 154</t>
    </r>
  </si>
  <si>
    <r>
      <rPr>
        <sz val="11"/>
        <rFont val="Calibri"/>
        <family val="2"/>
        <scheme val="minor"/>
      </rPr>
      <t>burial 170</t>
    </r>
  </si>
  <si>
    <r>
      <rPr>
        <sz val="11"/>
        <rFont val="Calibri"/>
        <family val="2"/>
        <scheme val="minor"/>
      </rPr>
      <t>burial 305</t>
    </r>
  </si>
  <si>
    <r>
      <rPr>
        <sz val="11"/>
        <rFont val="Calibri"/>
        <family val="2"/>
        <scheme val="minor"/>
      </rPr>
      <t>cultural layer, depth1.2 m</t>
    </r>
  </si>
  <si>
    <r>
      <rPr>
        <sz val="11"/>
        <rFont val="Calibri"/>
        <family val="2"/>
        <scheme val="minor"/>
      </rPr>
      <t>cultural layer, depth0.2 m</t>
    </r>
  </si>
  <si>
    <r>
      <rPr>
        <sz val="11"/>
        <rFont val="Calibri"/>
        <family val="2"/>
        <scheme val="minor"/>
      </rPr>
      <t>dwelling 4, depth 1.2 m</t>
    </r>
  </si>
  <si>
    <r>
      <rPr>
        <sz val="11"/>
        <rFont val="Calibri"/>
        <family val="2"/>
        <scheme val="minor"/>
      </rPr>
      <t>square11 pit 2 Gл 40</t>
    </r>
  </si>
  <si>
    <r>
      <rPr>
        <sz val="11"/>
        <rFont val="Calibri"/>
        <family val="2"/>
        <scheme val="minor"/>
      </rPr>
      <t>burial 9</t>
    </r>
  </si>
  <si>
    <r>
      <rPr>
        <sz val="11"/>
        <rFont val="Calibri"/>
        <family val="2"/>
        <scheme val="minor"/>
      </rPr>
      <t>burial 6</t>
    </r>
  </si>
  <si>
    <r>
      <rPr>
        <sz val="11"/>
        <rFont val="Calibri"/>
        <family val="2"/>
        <scheme val="minor"/>
      </rPr>
      <t>burial 7</t>
    </r>
  </si>
  <si>
    <r>
      <rPr>
        <sz val="11"/>
        <rFont val="Calibri"/>
        <family val="2"/>
        <scheme val="minor"/>
      </rPr>
      <t>fireplace 4, depth0.7 m</t>
    </r>
  </si>
  <si>
    <r>
      <rPr>
        <sz val="11"/>
        <rFont val="Calibri"/>
        <family val="2"/>
        <scheme val="minor"/>
      </rPr>
      <t>construction 2</t>
    </r>
  </si>
  <si>
    <r>
      <rPr>
        <sz val="11"/>
        <rFont val="Calibri"/>
        <family val="2"/>
        <scheme val="minor"/>
      </rPr>
      <t>construction 1</t>
    </r>
  </si>
  <si>
    <r>
      <rPr>
        <sz val="11"/>
        <rFont val="Calibri"/>
        <family val="2"/>
        <scheme val="minor"/>
      </rPr>
      <t>Pit dwelling 2/1976</t>
    </r>
  </si>
  <si>
    <r>
      <rPr>
        <sz val="11"/>
        <rFont val="Calibri"/>
        <family val="2"/>
        <scheme val="minor"/>
      </rPr>
      <t>Same sample of OxA-8607</t>
    </r>
  </si>
  <si>
    <r>
      <rPr>
        <sz val="11"/>
        <rFont val="Calibri"/>
        <family val="2"/>
        <scheme val="minor"/>
      </rPr>
      <t>Pit dwelling ZM7</t>
    </r>
  </si>
  <si>
    <r>
      <rPr>
        <sz val="11"/>
        <rFont val="Calibri"/>
        <family val="2"/>
        <scheme val="minor"/>
      </rPr>
      <t>Pit dwelling 7</t>
    </r>
  </si>
  <si>
    <r>
      <rPr>
        <sz val="11"/>
        <rFont val="Calibri"/>
        <family val="2"/>
        <scheme val="minor"/>
      </rPr>
      <t>Grave 5</t>
    </r>
  </si>
  <si>
    <r>
      <rPr>
        <sz val="11"/>
        <rFont val="Calibri"/>
        <family val="2"/>
        <scheme val="minor"/>
      </rPr>
      <t>Grave 6</t>
    </r>
  </si>
  <si>
    <r>
      <rPr>
        <sz val="11"/>
        <rFont val="Calibri"/>
        <family val="2"/>
        <scheme val="minor"/>
      </rPr>
      <t>Trench 2/1987</t>
    </r>
  </si>
  <si>
    <r>
      <rPr>
        <sz val="11"/>
        <rFont val="Calibri"/>
        <family val="2"/>
        <scheme val="minor"/>
      </rPr>
      <t>N Box, 3052, 301</t>
    </r>
  </si>
  <si>
    <r>
      <rPr>
        <sz val="11"/>
        <rFont val="Calibri"/>
        <family val="2"/>
        <scheme val="minor"/>
      </rPr>
      <t>SE box, 3814, 304/307, F2</t>
    </r>
  </si>
  <si>
    <r>
      <rPr>
        <sz val="11"/>
        <rFont val="Calibri"/>
        <family val="2"/>
        <scheme val="minor"/>
      </rPr>
      <t>SE box, 4475, 314, F2</t>
    </r>
  </si>
  <si>
    <r>
      <rPr>
        <sz val="11"/>
        <rFont val="Calibri"/>
        <family val="2"/>
        <scheme val="minor"/>
      </rPr>
      <t>CW box, 4783, E8</t>
    </r>
  </si>
  <si>
    <r>
      <rPr>
        <sz val="11"/>
        <rFont val="Calibri"/>
        <family val="2"/>
        <scheme val="minor"/>
      </rPr>
      <t>CW BOX, 4706, 316, E8</t>
    </r>
  </si>
  <si>
    <r>
      <rPr>
        <sz val="11"/>
        <rFont val="Calibri"/>
        <family val="2"/>
        <scheme val="minor"/>
      </rPr>
      <t>CW box, 4157, 308 D8</t>
    </r>
  </si>
  <si>
    <r>
      <rPr>
        <sz val="11"/>
        <rFont val="Calibri"/>
        <family val="2"/>
        <scheme val="minor"/>
      </rPr>
      <t>23A, 113, Flot 105</t>
    </r>
  </si>
  <si>
    <r>
      <rPr>
        <sz val="11"/>
        <rFont val="Calibri"/>
        <family val="2"/>
        <scheme val="minor"/>
      </rPr>
      <t>SE box, 4905, 336, F3/F4/G3/G4</t>
    </r>
  </si>
  <si>
    <r>
      <rPr>
        <sz val="11"/>
        <rFont val="Calibri"/>
        <family val="2"/>
        <scheme val="minor"/>
      </rPr>
      <t>CE box, 3178, 301, F5</t>
    </r>
  </si>
  <si>
    <r>
      <rPr>
        <sz val="11"/>
        <rFont val="Calibri"/>
        <family val="2"/>
        <scheme val="minor"/>
      </rPr>
      <t>SE box, 4064, 307, F5</t>
    </r>
  </si>
  <si>
    <r>
      <rPr>
        <sz val="11"/>
        <rFont val="Calibri"/>
        <family val="2"/>
        <scheme val="minor"/>
      </rPr>
      <t>CW box, 4230, 313, D6</t>
    </r>
  </si>
  <si>
    <r>
      <rPr>
        <sz val="11"/>
        <rFont val="Calibri"/>
        <family val="2"/>
        <scheme val="minor"/>
      </rPr>
      <t>Sq 35, pit 1 bottom</t>
    </r>
  </si>
  <si>
    <r>
      <rPr>
        <sz val="11"/>
        <rFont val="Calibri"/>
        <family val="2"/>
        <scheme val="minor"/>
      </rPr>
      <t>Sq 27, below house</t>
    </r>
  </si>
  <si>
    <r>
      <rPr>
        <sz val="11"/>
        <rFont val="Calibri"/>
        <family val="2"/>
        <scheme val="minor"/>
      </rPr>
      <t>Sq 33, large pit</t>
    </r>
  </si>
  <si>
    <r>
      <rPr>
        <sz val="11"/>
        <rFont val="Calibri"/>
        <family val="2"/>
        <scheme val="minor"/>
      </rPr>
      <t>Sq 29, 'inside house'</t>
    </r>
  </si>
  <si>
    <r>
      <rPr>
        <sz val="11"/>
        <rFont val="Calibri"/>
        <family val="2"/>
        <scheme val="minor"/>
      </rPr>
      <t>Sq 32, below house ruins</t>
    </r>
  </si>
  <si>
    <r>
      <rPr>
        <sz val="11"/>
        <rFont val="Calibri"/>
        <family val="2"/>
        <scheme val="minor"/>
      </rPr>
      <t>Sq 29, ash pit below house</t>
    </r>
  </si>
  <si>
    <r>
      <rPr>
        <sz val="11"/>
        <rFont val="Calibri"/>
        <family val="2"/>
        <scheme val="minor"/>
      </rPr>
      <t>Sq 32, east ash pit</t>
    </r>
  </si>
  <si>
    <r>
      <rPr>
        <sz val="11"/>
        <rFont val="Calibri"/>
        <family val="2"/>
        <scheme val="minor"/>
      </rPr>
      <t>Sq 32, ash pit</t>
    </r>
  </si>
  <si>
    <r>
      <rPr>
        <sz val="11"/>
        <rFont val="Calibri"/>
        <family val="2"/>
        <scheme val="minor"/>
      </rPr>
      <t>Trench 30</t>
    </r>
  </si>
  <si>
    <r>
      <rPr>
        <sz val="11"/>
        <rFont val="Calibri"/>
        <family val="2"/>
        <scheme val="minor"/>
      </rPr>
      <t>Trench 25a</t>
    </r>
  </si>
  <si>
    <r>
      <rPr>
        <sz val="11"/>
        <rFont val="Calibri"/>
        <family val="2"/>
        <scheme val="minor"/>
      </rPr>
      <t>Same sample as OxA-8616</t>
    </r>
  </si>
  <si>
    <r>
      <rPr>
        <sz val="11"/>
        <rFont val="Calibri"/>
        <family val="2"/>
        <scheme val="minor"/>
      </rPr>
      <t>Grave 7/15</t>
    </r>
  </si>
  <si>
    <r>
      <rPr>
        <sz val="11"/>
        <rFont val="Calibri"/>
        <family val="2"/>
        <scheme val="minor"/>
      </rPr>
      <t>Grave 7/12</t>
    </r>
  </si>
  <si>
    <r>
      <rPr>
        <sz val="11"/>
        <rFont val="Calibri"/>
        <family val="2"/>
        <scheme val="minor"/>
      </rPr>
      <t>Under level of house 51</t>
    </r>
  </si>
  <si>
    <r>
      <rPr>
        <sz val="11"/>
        <rFont val="Calibri"/>
        <family val="2"/>
        <scheme val="minor"/>
      </rPr>
      <t>Between house 20 and 33</t>
    </r>
  </si>
  <si>
    <r>
      <rPr>
        <sz val="11"/>
        <rFont val="Calibri"/>
        <family val="2"/>
        <scheme val="minor"/>
      </rPr>
      <t>Under House 23</t>
    </r>
  </si>
  <si>
    <r>
      <rPr>
        <sz val="11"/>
        <rFont val="Calibri"/>
        <family val="2"/>
        <scheme val="minor"/>
      </rPr>
      <t>Pit beneath floor</t>
    </r>
  </si>
  <si>
    <r>
      <rPr>
        <sz val="11"/>
        <rFont val="Calibri"/>
        <family val="2"/>
        <scheme val="minor"/>
      </rPr>
      <t>Clay silo</t>
    </r>
  </si>
  <si>
    <r>
      <rPr>
        <sz val="11"/>
        <rFont val="Calibri"/>
        <family val="2"/>
        <scheme val="minor"/>
      </rPr>
      <t>Pit "B"</t>
    </r>
  </si>
  <si>
    <r>
      <rPr>
        <sz val="11"/>
        <rFont val="Calibri"/>
        <family val="2"/>
        <scheme val="minor"/>
      </rPr>
      <t>Under floor of house 15</t>
    </r>
  </si>
  <si>
    <r>
      <rPr>
        <sz val="11"/>
        <rFont val="Calibri"/>
        <family val="2"/>
        <scheme val="minor"/>
      </rPr>
      <t>floor of house 18</t>
    </r>
  </si>
  <si>
    <r>
      <rPr>
        <sz val="11"/>
        <rFont val="Calibri"/>
        <family val="2"/>
        <scheme val="minor"/>
      </rPr>
      <t>house 9</t>
    </r>
  </si>
  <si>
    <r>
      <rPr>
        <sz val="11"/>
        <rFont val="Calibri"/>
        <family val="2"/>
        <scheme val="minor"/>
      </rPr>
      <t>Below floor of house 18</t>
    </r>
  </si>
  <si>
    <r>
      <rPr>
        <sz val="11"/>
        <rFont val="Calibri"/>
        <family val="2"/>
        <scheme val="minor"/>
      </rPr>
      <t>Above house 12, under level with animal bones</t>
    </r>
  </si>
  <si>
    <r>
      <rPr>
        <sz val="11"/>
        <rFont val="Calibri"/>
        <family val="2"/>
        <scheme val="minor"/>
      </rPr>
      <t>Segment, 1, excavation level 3</t>
    </r>
  </si>
  <si>
    <r>
      <rPr>
        <sz val="11"/>
        <rFont val="Calibri"/>
        <family val="2"/>
        <scheme val="minor"/>
      </rPr>
      <t>Level 1</t>
    </r>
  </si>
  <si>
    <r>
      <rPr>
        <sz val="11"/>
        <rFont val="Calibri"/>
        <family val="2"/>
        <scheme val="minor"/>
      </rPr>
      <t>Levels 3/4</t>
    </r>
  </si>
  <si>
    <r>
      <rPr>
        <sz val="11"/>
        <rFont val="Calibri"/>
        <family val="2"/>
        <scheme val="minor"/>
      </rPr>
      <t>pit dwelling, trench 2</t>
    </r>
  </si>
  <si>
    <r>
      <rPr>
        <sz val="11"/>
        <rFont val="Calibri"/>
        <family val="2"/>
        <scheme val="minor"/>
      </rPr>
      <t>Excavation level 5</t>
    </r>
  </si>
  <si>
    <r>
      <rPr>
        <sz val="11"/>
        <rFont val="Calibri"/>
        <family val="2"/>
        <scheme val="minor"/>
      </rPr>
      <t>Pit 5A</t>
    </r>
  </si>
  <si>
    <r>
      <rPr>
        <sz val="11"/>
        <rFont val="Calibri"/>
        <family val="2"/>
        <scheme val="minor"/>
      </rPr>
      <t>Pit 7</t>
    </r>
  </si>
  <si>
    <r>
      <rPr>
        <sz val="11"/>
        <rFont val="Calibri"/>
        <family val="2"/>
        <scheme val="minor"/>
      </rPr>
      <t>grave 5</t>
    </r>
  </si>
  <si>
    <r>
      <rPr>
        <sz val="11"/>
        <rFont val="Calibri"/>
        <family val="2"/>
        <scheme val="minor"/>
      </rPr>
      <t>Pit 10</t>
    </r>
  </si>
  <si>
    <r>
      <rPr>
        <sz val="11"/>
        <rFont val="Calibri"/>
        <family val="2"/>
        <scheme val="minor"/>
      </rPr>
      <t>Trench 1</t>
    </r>
  </si>
  <si>
    <r>
      <rPr>
        <sz val="11"/>
        <rFont val="Calibri"/>
        <family val="2"/>
        <scheme val="minor"/>
      </rPr>
      <t>Excavation level 4</t>
    </r>
  </si>
  <si>
    <r>
      <rPr>
        <sz val="11"/>
        <rFont val="Calibri"/>
        <family val="2"/>
        <scheme val="minor"/>
      </rPr>
      <t>Pit bottom</t>
    </r>
  </si>
  <si>
    <r>
      <rPr>
        <sz val="11"/>
        <rFont val="Calibri"/>
        <family val="2"/>
        <scheme val="minor"/>
      </rPr>
      <t>Infill of pit</t>
    </r>
  </si>
  <si>
    <r>
      <rPr>
        <sz val="11"/>
        <rFont val="Calibri"/>
        <family val="2"/>
        <scheme val="minor"/>
      </rPr>
      <t>Sq V, combination of units 125 to 155</t>
    </r>
  </si>
  <si>
    <r>
      <rPr>
        <sz val="11"/>
        <rFont val="Calibri"/>
        <family val="2"/>
        <scheme val="minor"/>
      </rPr>
      <t>Pit in east profile of test B</t>
    </r>
  </si>
  <si>
    <r>
      <rPr>
        <sz val="11"/>
        <rFont val="Calibri"/>
        <family val="2"/>
        <scheme val="minor"/>
      </rPr>
      <t>Same sample as Bln-866</t>
    </r>
  </si>
  <si>
    <r>
      <rPr>
        <sz val="11"/>
        <rFont val="Calibri"/>
        <family val="2"/>
        <scheme val="minor"/>
      </rPr>
      <t>Beneath fired floor of Divostin House 17</t>
    </r>
  </si>
  <si>
    <r>
      <rPr>
        <sz val="11"/>
        <rFont val="Calibri"/>
        <family val="2"/>
        <scheme val="minor"/>
      </rPr>
      <t>Lower portion of pit</t>
    </r>
  </si>
  <si>
    <r>
      <rPr>
        <sz val="11"/>
        <rFont val="Calibri"/>
        <family val="2"/>
        <scheme val="minor"/>
      </rPr>
      <t>Pit VIII</t>
    </r>
  </si>
  <si>
    <r>
      <rPr>
        <sz val="11"/>
        <rFont val="Calibri"/>
        <family val="2"/>
        <scheme val="minor"/>
      </rPr>
      <t>Slip from mound</t>
    </r>
  </si>
  <si>
    <r>
      <rPr>
        <sz val="11"/>
        <rFont val="Calibri"/>
        <family val="2"/>
        <scheme val="minor"/>
      </rPr>
      <t>West corner of terminal chamber</t>
    </r>
  </si>
  <si>
    <r>
      <rPr>
        <sz val="11"/>
        <rFont val="Calibri"/>
        <family val="2"/>
        <scheme val="minor"/>
      </rPr>
      <t>Layer interdigitating from stone of primary con</t>
    </r>
  </si>
  <si>
    <r>
      <rPr>
        <sz val="11"/>
        <rFont val="Calibri"/>
        <family val="2"/>
        <scheme val="minor"/>
      </rPr>
      <t>Base of secondary ditch</t>
    </r>
  </si>
  <si>
    <r>
      <rPr>
        <sz val="11"/>
        <rFont val="Calibri"/>
        <family val="2"/>
        <scheme val="minor"/>
      </rPr>
      <t>North corner of west chamber</t>
    </r>
  </si>
  <si>
    <r>
      <rPr>
        <sz val="11"/>
        <rFont val="Calibri"/>
        <family val="2"/>
        <scheme val="minor"/>
      </rPr>
      <t>Bone group V</t>
    </r>
  </si>
  <si>
    <r>
      <rPr>
        <sz val="11"/>
        <rFont val="Calibri"/>
        <family val="2"/>
        <scheme val="minor"/>
      </rPr>
      <t>Bone group PB8</t>
    </r>
  </si>
  <si>
    <r>
      <rPr>
        <sz val="11"/>
        <rFont val="Calibri"/>
        <family val="2"/>
        <scheme val="minor"/>
      </rPr>
      <t>Bone group W</t>
    </r>
  </si>
  <si>
    <r>
      <rPr>
        <sz val="11"/>
        <rFont val="Calibri"/>
        <family val="2"/>
        <scheme val="minor"/>
      </rPr>
      <t>Bone group G</t>
    </r>
  </si>
  <si>
    <r>
      <rPr>
        <sz val="11"/>
        <rFont val="Calibri"/>
        <family val="2"/>
        <scheme val="minor"/>
      </rPr>
      <t>Group 1 in primary mound deposit</t>
    </r>
  </si>
  <si>
    <r>
      <rPr>
        <sz val="11"/>
        <rFont val="Calibri"/>
        <family val="2"/>
        <scheme val="minor"/>
      </rPr>
      <t>Bone group F</t>
    </r>
  </si>
  <si>
    <r>
      <rPr>
        <sz val="11"/>
        <rFont val="Calibri"/>
        <family val="2"/>
        <scheme val="minor"/>
      </rPr>
      <t>West corner of west chamber</t>
    </r>
  </si>
  <si>
    <r>
      <rPr>
        <sz val="11"/>
        <rFont val="Calibri"/>
        <family val="2"/>
        <scheme val="minor"/>
      </rPr>
      <t>Bone group Q</t>
    </r>
  </si>
  <si>
    <r>
      <rPr>
        <sz val="11"/>
        <rFont val="Calibri"/>
        <family val="2"/>
        <scheme val="minor"/>
      </rPr>
      <t>Group 11 in primary mortuary deposit</t>
    </r>
  </si>
  <si>
    <r>
      <rPr>
        <sz val="11"/>
        <rFont val="Calibri"/>
        <family val="2"/>
        <scheme val="minor"/>
      </rPr>
      <t>Bone group K</t>
    </r>
  </si>
  <si>
    <r>
      <rPr>
        <sz val="11"/>
        <rFont val="Calibri"/>
        <family val="2"/>
        <scheme val="minor"/>
      </rPr>
      <t>Group 7 in primary mortuary deposit</t>
    </r>
  </si>
  <si>
    <r>
      <rPr>
        <sz val="11"/>
        <rFont val="Calibri"/>
        <family val="2"/>
        <scheme val="minor"/>
      </rPr>
      <t>Long bones in apposition of group alpha</t>
    </r>
  </si>
  <si>
    <r>
      <rPr>
        <sz val="11"/>
        <rFont val="Calibri"/>
        <family val="2"/>
        <scheme val="minor"/>
      </rPr>
      <t>Bone group PB5</t>
    </r>
  </si>
  <si>
    <r>
      <rPr>
        <sz val="11"/>
        <rFont val="Calibri"/>
        <family val="2"/>
        <scheme val="minor"/>
      </rPr>
      <t>Group 2 in primary mortuary deposit</t>
    </r>
  </si>
  <si>
    <r>
      <rPr>
        <sz val="11"/>
        <rFont val="Calibri"/>
        <family val="2"/>
        <scheme val="minor"/>
      </rPr>
      <t>Bone group C</t>
    </r>
  </si>
  <si>
    <r>
      <rPr>
        <sz val="11"/>
        <rFont val="Calibri"/>
        <family val="2"/>
        <scheme val="minor"/>
      </rPr>
      <t>Ditch, massacred</t>
    </r>
  </si>
  <si>
    <r>
      <rPr>
        <sz val="11"/>
        <rFont val="Calibri"/>
        <family val="2"/>
        <scheme val="minor"/>
      </rPr>
      <t>Regular grave</t>
    </r>
  </si>
  <si>
    <r>
      <rPr>
        <sz val="11"/>
        <rFont val="Calibri"/>
        <family val="2"/>
        <scheme val="minor"/>
      </rPr>
      <t>Unclear provenance</t>
    </r>
  </si>
  <si>
    <r>
      <rPr>
        <sz val="11"/>
        <rFont val="Calibri"/>
        <family val="2"/>
        <scheme val="minor"/>
      </rPr>
      <t>Ditch, massacred, VERA-2020 repeated</t>
    </r>
  </si>
  <si>
    <r>
      <rPr>
        <sz val="11"/>
        <rFont val="Calibri"/>
        <family val="2"/>
        <scheme val="minor"/>
      </rPr>
      <t>Surface of flint cairn</t>
    </r>
  </si>
  <si>
    <r>
      <rPr>
        <sz val="11"/>
        <rFont val="Calibri"/>
        <family val="2"/>
        <scheme val="minor"/>
      </rPr>
      <t>Just above primary silt in the ditch</t>
    </r>
  </si>
  <si>
    <r>
      <rPr>
        <sz val="11"/>
        <rFont val="Calibri"/>
        <family val="2"/>
        <scheme val="minor"/>
      </rPr>
      <t>Bone group B of mortuary deposit</t>
    </r>
  </si>
  <si>
    <r>
      <rPr>
        <sz val="11"/>
        <rFont val="Calibri"/>
        <family val="2"/>
        <scheme val="minor"/>
      </rPr>
      <t>Same as GrA-23183</t>
    </r>
  </si>
  <si>
    <r>
      <rPr>
        <sz val="11"/>
        <rFont val="Calibri"/>
        <family val="2"/>
        <scheme val="minor"/>
      </rPr>
      <t>Bottom of flanking quarry ditch</t>
    </r>
  </si>
  <si>
    <r>
      <rPr>
        <sz val="11"/>
        <rFont val="Calibri"/>
        <family val="2"/>
        <scheme val="minor"/>
      </rPr>
      <t>Bone group A2 of mortuary deposit</t>
    </r>
  </si>
  <si>
    <r>
      <rPr>
        <sz val="11"/>
        <rFont val="Calibri"/>
        <family val="2"/>
        <scheme val="minor"/>
      </rPr>
      <t>Deposti behind flint cairn</t>
    </r>
  </si>
  <si>
    <r>
      <rPr>
        <sz val="11"/>
        <rFont val="Calibri"/>
        <family val="2"/>
        <scheme val="minor"/>
      </rPr>
      <t>Replicate of OxA-13205</t>
    </r>
  </si>
  <si>
    <r>
      <rPr>
        <sz val="11"/>
        <rFont val="Calibri"/>
        <family val="2"/>
        <scheme val="minor"/>
      </rPr>
      <t>Perimortem fragmentation from Bone group B</t>
    </r>
  </si>
  <si>
    <r>
      <rPr>
        <sz val="11"/>
        <rFont val="Calibri"/>
        <family val="2"/>
        <scheme val="minor"/>
      </rPr>
      <t>Bone group D</t>
    </r>
  </si>
  <si>
    <r>
      <rPr>
        <sz val="11"/>
        <rFont val="Calibri"/>
        <family val="2"/>
        <scheme val="minor"/>
      </rPr>
      <t>Same bone as GrA-23195</t>
    </r>
  </si>
  <si>
    <r>
      <rPr>
        <sz val="11"/>
        <rFont val="Calibri"/>
        <family val="2"/>
        <scheme val="minor"/>
      </rPr>
      <t>Bone group A1 of mortuary deposit</t>
    </r>
  </si>
  <si>
    <r>
      <rPr>
        <sz val="11"/>
        <rFont val="Calibri"/>
        <family val="2"/>
        <scheme val="minor"/>
      </rPr>
      <t>Within mortuary enclosure</t>
    </r>
  </si>
  <si>
    <r>
      <rPr>
        <sz val="11"/>
        <rFont val="Calibri"/>
        <family val="2"/>
        <scheme val="minor"/>
      </rPr>
      <t>Neolithic</t>
    </r>
  </si>
  <si>
    <r>
      <rPr>
        <sz val="11"/>
        <rFont val="Calibri"/>
        <family val="2"/>
        <scheme val="minor"/>
      </rPr>
      <t>Mesolithic</t>
    </r>
  </si>
  <si>
    <r>
      <rPr>
        <sz val="11"/>
        <rFont val="Calibri"/>
        <family val="2"/>
        <scheme val="minor"/>
      </rPr>
      <t>Meso-/Neo</t>
    </r>
  </si>
  <si>
    <r>
      <rPr>
        <sz val="11"/>
        <rFont val="Calibri"/>
        <family val="2"/>
        <scheme val="minor"/>
      </rPr>
      <t>Meso-/Neolithic</t>
    </r>
  </si>
  <si>
    <r>
      <rPr>
        <sz val="11"/>
        <rFont val="Calibri"/>
        <family val="2"/>
        <scheme val="minor"/>
      </rPr>
      <t>Epipalaeolithic</t>
    </r>
  </si>
  <si>
    <r>
      <rPr>
        <sz val="11"/>
        <rFont val="Calibri"/>
        <family val="2"/>
        <scheme val="minor"/>
      </rPr>
      <t>Epipalaeol</t>
    </r>
  </si>
  <si>
    <r>
      <rPr>
        <sz val="11"/>
        <rFont val="Calibri"/>
        <family val="2"/>
        <scheme val="minor"/>
      </rPr>
      <t>Neolithic (</t>
    </r>
  </si>
  <si>
    <r>
      <rPr>
        <sz val="11"/>
        <rFont val="Calibri"/>
        <family val="2"/>
        <scheme val="minor"/>
      </rPr>
      <t>Neolithic (=Mes</t>
    </r>
  </si>
  <si>
    <r>
      <rPr>
        <sz val="11"/>
        <rFont val="Calibri"/>
        <family val="2"/>
        <scheme val="minor"/>
      </rPr>
      <t>Neolithic (= Me</t>
    </r>
  </si>
  <si>
    <r>
      <rPr>
        <sz val="11"/>
        <rFont val="Calibri"/>
        <family val="2"/>
        <scheme val="minor"/>
      </rPr>
      <t>Neolithic (= Meso</t>
    </r>
  </si>
  <si>
    <r>
      <rPr>
        <sz val="11"/>
        <rFont val="Calibri"/>
        <family val="2"/>
        <scheme val="minor"/>
      </rPr>
      <t>Cucute</t>
    </r>
  </si>
  <si>
    <r>
      <rPr>
        <sz val="11"/>
        <rFont val="Calibri"/>
        <family val="2"/>
        <scheme val="minor"/>
      </rPr>
      <t>Tripol</t>
    </r>
  </si>
  <si>
    <r>
      <rPr>
        <sz val="11"/>
        <rFont val="Calibri"/>
        <family val="2"/>
        <scheme val="minor"/>
      </rPr>
      <t>Criş</t>
    </r>
  </si>
  <si>
    <r>
      <rPr>
        <sz val="11"/>
        <rFont val="Calibri"/>
        <family val="2"/>
        <scheme val="minor"/>
      </rPr>
      <t>Starce</t>
    </r>
  </si>
  <si>
    <r>
      <rPr>
        <sz val="11"/>
        <rFont val="Calibri"/>
        <family val="2"/>
        <scheme val="minor"/>
      </rPr>
      <t>Körös</t>
    </r>
  </si>
  <si>
    <r>
      <rPr>
        <sz val="11"/>
        <rFont val="Calibri"/>
        <family val="2"/>
        <scheme val="minor"/>
      </rPr>
      <t>Michels</t>
    </r>
  </si>
  <si>
    <r>
      <rPr>
        <sz val="11"/>
        <rFont val="Calibri"/>
        <family val="2"/>
        <scheme val="minor"/>
      </rPr>
      <t>LBK</t>
    </r>
  </si>
  <si>
    <r>
      <rPr>
        <sz val="11"/>
        <rFont val="Calibri"/>
        <family val="2"/>
        <scheme val="minor"/>
      </rPr>
      <t>Villene</t>
    </r>
  </si>
  <si>
    <r>
      <rPr>
        <sz val="11"/>
        <rFont val="Calibri"/>
        <family val="2"/>
        <scheme val="minor"/>
      </rPr>
      <t>Impres</t>
    </r>
  </si>
  <si>
    <r>
      <rPr>
        <sz val="11"/>
        <rFont val="Calibri"/>
        <family val="2"/>
        <scheme val="minor"/>
      </rPr>
      <t>Early/</t>
    </r>
  </si>
  <si>
    <r>
      <rPr>
        <sz val="11"/>
        <rFont val="Calibri"/>
        <family val="2"/>
        <scheme val="minor"/>
      </rPr>
      <t>Danilo</t>
    </r>
  </si>
  <si>
    <r>
      <rPr>
        <sz val="11"/>
        <rFont val="Calibri"/>
        <family val="2"/>
        <scheme val="minor"/>
      </rPr>
      <t>Danilo/</t>
    </r>
  </si>
  <si>
    <r>
      <rPr>
        <sz val="11"/>
        <rFont val="Calibri"/>
        <family val="2"/>
        <scheme val="minor"/>
      </rPr>
      <t>Plain w</t>
    </r>
  </si>
  <si>
    <r>
      <rPr>
        <sz val="11"/>
        <rFont val="Calibri"/>
        <family val="2"/>
        <scheme val="minor"/>
      </rPr>
      <t>La Hog</t>
    </r>
  </si>
  <si>
    <r>
      <rPr>
        <sz val="11"/>
        <rFont val="Calibri"/>
        <family val="2"/>
        <scheme val="minor"/>
      </rPr>
      <t>Cerny</t>
    </r>
  </si>
  <si>
    <r>
      <rPr>
        <sz val="11"/>
        <rFont val="Calibri"/>
        <family val="2"/>
        <scheme val="minor"/>
      </rPr>
      <t>Rössen</t>
    </r>
  </si>
  <si>
    <r>
      <rPr>
        <sz val="11"/>
        <rFont val="Calibri"/>
        <family val="2"/>
        <scheme val="minor"/>
      </rPr>
      <t>Blicquy</t>
    </r>
  </si>
  <si>
    <r>
      <rPr>
        <sz val="11"/>
        <rFont val="Calibri"/>
        <family val="2"/>
        <scheme val="minor"/>
      </rPr>
      <t>Lengye</t>
    </r>
  </si>
  <si>
    <r>
      <rPr>
        <sz val="11"/>
        <rFont val="Calibri"/>
        <family val="2"/>
        <scheme val="minor"/>
      </rPr>
      <t>Stichba</t>
    </r>
  </si>
  <si>
    <r>
      <rPr>
        <sz val="11"/>
        <rFont val="Calibri"/>
        <family val="2"/>
        <scheme val="minor"/>
      </rPr>
      <t>LBK?</t>
    </r>
  </si>
  <si>
    <r>
      <rPr>
        <sz val="11"/>
        <rFont val="Calibri"/>
        <family val="2"/>
        <scheme val="minor"/>
      </rPr>
      <t>LBK / R</t>
    </r>
  </si>
  <si>
    <r>
      <rPr>
        <sz val="11"/>
        <rFont val="Calibri"/>
        <family val="2"/>
        <scheme val="minor"/>
      </rPr>
      <t>Bükk</t>
    </r>
  </si>
  <si>
    <r>
      <rPr>
        <sz val="11"/>
        <rFont val="Calibri"/>
        <family val="2"/>
        <scheme val="minor"/>
      </rPr>
      <t>Bukk</t>
    </r>
  </si>
  <si>
    <r>
      <rPr>
        <sz val="11"/>
        <rFont val="Calibri"/>
        <family val="2"/>
        <scheme val="minor"/>
      </rPr>
      <t>Epi-Rö</t>
    </r>
  </si>
  <si>
    <r>
      <rPr>
        <sz val="11"/>
        <rFont val="Calibri"/>
        <family val="2"/>
        <scheme val="minor"/>
      </rPr>
      <t>Großga</t>
    </r>
  </si>
  <si>
    <r>
      <rPr>
        <sz val="11"/>
        <rFont val="Calibri"/>
        <family val="2"/>
        <scheme val="minor"/>
      </rPr>
      <t>Tisza</t>
    </r>
  </si>
  <si>
    <r>
      <rPr>
        <sz val="11"/>
        <rFont val="Calibri"/>
        <family val="2"/>
        <scheme val="minor"/>
      </rPr>
      <t>Grossg</t>
    </r>
  </si>
  <si>
    <r>
      <rPr>
        <sz val="11"/>
        <rFont val="Calibri"/>
        <family val="2"/>
        <scheme val="minor"/>
      </rPr>
      <t>Swifter</t>
    </r>
  </si>
  <si>
    <r>
      <rPr>
        <sz val="11"/>
        <rFont val="Calibri"/>
        <family val="2"/>
        <scheme val="minor"/>
      </rPr>
      <t>Trichte</t>
    </r>
  </si>
  <si>
    <r>
      <rPr>
        <sz val="11"/>
        <rFont val="Calibri"/>
        <family val="2"/>
        <scheme val="minor"/>
      </rPr>
      <t>Cardial</t>
    </r>
  </si>
  <si>
    <r>
      <rPr>
        <sz val="11"/>
        <rFont val="Calibri"/>
        <family val="2"/>
        <scheme val="minor"/>
      </rPr>
      <t>Epicard</t>
    </r>
  </si>
  <si>
    <r>
      <rPr>
        <sz val="11"/>
        <rFont val="Calibri"/>
        <family val="2"/>
        <scheme val="minor"/>
      </rPr>
      <t>Middle</t>
    </r>
  </si>
  <si>
    <r>
      <rPr>
        <sz val="11"/>
        <rFont val="Calibri"/>
        <family val="2"/>
        <scheme val="minor"/>
      </rPr>
      <t>Chasse</t>
    </r>
  </si>
  <si>
    <r>
      <rPr>
        <sz val="11"/>
        <rFont val="Calibri"/>
        <family val="2"/>
        <scheme val="minor"/>
      </rPr>
      <t>Casteln</t>
    </r>
  </si>
  <si>
    <r>
      <rPr>
        <sz val="11"/>
        <rFont val="Calibri"/>
        <family val="2"/>
        <scheme val="minor"/>
      </rPr>
      <t>TRB</t>
    </r>
  </si>
  <si>
    <r>
      <rPr>
        <sz val="11"/>
        <rFont val="Calibri"/>
        <family val="2"/>
        <scheme val="minor"/>
      </rPr>
      <t>Erteböl</t>
    </r>
  </si>
  <si>
    <r>
      <rPr>
        <sz val="11"/>
        <rFont val="Calibri"/>
        <family val="2"/>
        <scheme val="minor"/>
      </rPr>
      <t>Lepens</t>
    </r>
  </si>
  <si>
    <r>
      <rPr>
        <sz val="11"/>
        <rFont val="Calibri"/>
        <family val="2"/>
        <scheme val="minor"/>
      </rPr>
      <t>Montba</t>
    </r>
  </si>
  <si>
    <r>
      <rPr>
        <sz val="11"/>
        <rFont val="Calibri"/>
        <family val="2"/>
        <scheme val="minor"/>
      </rPr>
      <t>Pfyn</t>
    </r>
  </si>
  <si>
    <r>
      <rPr>
        <sz val="11"/>
        <rFont val="Calibri"/>
        <family val="2"/>
        <scheme val="minor"/>
      </rPr>
      <t>Cortaill</t>
    </r>
  </si>
  <si>
    <r>
      <rPr>
        <sz val="11"/>
        <rFont val="Calibri"/>
        <family val="2"/>
        <scheme val="minor"/>
      </rPr>
      <t>Bischh</t>
    </r>
  </si>
  <si>
    <r>
      <rPr>
        <sz val="11"/>
        <rFont val="Calibri"/>
        <family val="2"/>
        <scheme val="minor"/>
      </rPr>
      <t>Egolzw</t>
    </r>
  </si>
  <si>
    <r>
      <rPr>
        <sz val="11"/>
        <rFont val="Calibri"/>
        <family val="2"/>
        <scheme val="minor"/>
      </rPr>
      <t>Ertebøl</t>
    </r>
  </si>
  <si>
    <r>
      <rPr>
        <sz val="11"/>
        <rFont val="Calibri"/>
        <family val="2"/>
        <scheme val="minor"/>
      </rPr>
      <t>Pfyn-Al</t>
    </r>
  </si>
  <si>
    <r>
      <rPr>
        <sz val="11"/>
        <rFont val="Calibri"/>
        <family val="2"/>
        <scheme val="minor"/>
      </rPr>
      <t>Pfyn /</t>
    </r>
  </si>
  <si>
    <r>
      <rPr>
        <sz val="11"/>
        <rFont val="Calibri"/>
        <family val="2"/>
        <scheme val="minor"/>
      </rPr>
      <t>Meso-/N</t>
    </r>
  </si>
  <si>
    <r>
      <rPr>
        <sz val="11"/>
        <rFont val="Calibri"/>
        <family val="2"/>
        <scheme val="minor"/>
      </rPr>
      <t>Stichbandkeramik</t>
    </r>
  </si>
  <si>
    <r>
      <rPr>
        <sz val="11"/>
        <rFont val="Calibri"/>
        <family val="2"/>
        <scheme val="minor"/>
      </rPr>
      <t>Roucad</t>
    </r>
  </si>
  <si>
    <r>
      <rPr>
        <sz val="11"/>
        <rFont val="Calibri"/>
        <family val="2"/>
        <scheme val="minor"/>
      </rPr>
      <t>Sauvet</t>
    </r>
  </si>
  <si>
    <r>
      <rPr>
        <sz val="11"/>
        <rFont val="Calibri"/>
        <family val="2"/>
        <scheme val="minor"/>
      </rPr>
      <t>Beuron</t>
    </r>
  </si>
  <si>
    <r>
      <rPr>
        <sz val="11"/>
        <rFont val="Calibri"/>
        <family val="2"/>
        <scheme val="minor"/>
      </rPr>
      <t>Stentit</t>
    </r>
  </si>
  <si>
    <r>
      <rPr>
        <sz val="11"/>
        <rFont val="Calibri"/>
        <family val="2"/>
        <scheme val="minor"/>
      </rPr>
      <t>Sesklo</t>
    </r>
  </si>
  <si>
    <r>
      <rPr>
        <sz val="11"/>
        <rFont val="Calibri"/>
        <family val="2"/>
        <scheme val="minor"/>
      </rPr>
      <t>Ballyst</t>
    </r>
  </si>
  <si>
    <r>
      <rPr>
        <sz val="11"/>
        <rFont val="Calibri"/>
        <family val="2"/>
        <scheme val="minor"/>
      </rPr>
      <t>Aceram</t>
    </r>
  </si>
  <si>
    <r>
      <rPr>
        <sz val="11"/>
        <rFont val="Calibri"/>
        <family val="2"/>
        <scheme val="minor"/>
      </rPr>
      <t>Konge</t>
    </r>
  </si>
  <si>
    <r>
      <rPr>
        <sz val="11"/>
        <rFont val="Calibri"/>
        <family val="2"/>
        <scheme val="minor"/>
      </rPr>
      <t>Drimna</t>
    </r>
  </si>
  <si>
    <r>
      <rPr>
        <sz val="11"/>
        <rFont val="Calibri"/>
        <family val="2"/>
        <scheme val="minor"/>
      </rPr>
      <t>Tarden</t>
    </r>
  </si>
  <si>
    <r>
      <rPr>
        <sz val="11"/>
        <rFont val="Calibri"/>
        <family val="2"/>
        <scheme val="minor"/>
      </rPr>
      <t>Ertebol</t>
    </r>
  </si>
  <si>
    <r>
      <rPr>
        <sz val="11"/>
        <rFont val="Calibri"/>
        <family val="2"/>
        <scheme val="minor"/>
      </rPr>
      <t>Montcl</t>
    </r>
  </si>
  <si>
    <r>
      <rPr>
        <sz val="11"/>
        <rFont val="Calibri"/>
        <family val="2"/>
        <scheme val="minor"/>
      </rPr>
      <t>Towtho</t>
    </r>
  </si>
  <si>
    <r>
      <rPr>
        <sz val="11"/>
        <rFont val="Calibri"/>
        <family val="2"/>
        <scheme val="minor"/>
      </rPr>
      <t>Montbo</t>
    </r>
  </si>
  <si>
    <r>
      <rPr>
        <sz val="11"/>
        <rFont val="Calibri"/>
        <family val="2"/>
        <scheme val="minor"/>
      </rPr>
      <t>Vho gr</t>
    </r>
  </si>
  <si>
    <r>
      <rPr>
        <sz val="11"/>
        <rFont val="Calibri"/>
        <family val="2"/>
        <scheme val="minor"/>
      </rPr>
      <t>Groove</t>
    </r>
  </si>
  <si>
    <r>
      <rPr>
        <sz val="11"/>
        <rFont val="Calibri"/>
        <family val="2"/>
        <scheme val="minor"/>
      </rPr>
      <t>Bocca</t>
    </r>
  </si>
  <si>
    <r>
      <rPr>
        <sz val="11"/>
        <rFont val="Calibri"/>
        <family val="2"/>
        <scheme val="minor"/>
      </rPr>
      <t>Liguria</t>
    </r>
  </si>
  <si>
    <r>
      <rPr>
        <sz val="11"/>
        <rFont val="Calibri"/>
        <family val="2"/>
        <scheme val="minor"/>
      </rPr>
      <t>Windm</t>
    </r>
  </si>
  <si>
    <r>
      <rPr>
        <sz val="11"/>
        <rFont val="Calibri"/>
        <family val="2"/>
        <scheme val="minor"/>
      </rPr>
      <t>Larnian</t>
    </r>
  </si>
  <si>
    <r>
      <rPr>
        <sz val="11"/>
        <rFont val="Calibri"/>
        <family val="2"/>
        <scheme val="minor"/>
      </rPr>
      <t>Hembu</t>
    </r>
  </si>
  <si>
    <r>
      <rPr>
        <sz val="11"/>
        <rFont val="Calibri"/>
        <family val="2"/>
        <scheme val="minor"/>
      </rPr>
      <t>Chojnic</t>
    </r>
  </si>
  <si>
    <r>
      <rPr>
        <sz val="11"/>
        <rFont val="Calibri"/>
        <family val="2"/>
        <scheme val="minor"/>
      </rPr>
      <t>Late D</t>
    </r>
  </si>
  <si>
    <r>
      <rPr>
        <sz val="11"/>
        <rFont val="Calibri"/>
        <family val="2"/>
        <scheme val="minor"/>
      </rPr>
      <t>Magle</t>
    </r>
  </si>
  <si>
    <r>
      <rPr>
        <sz val="11"/>
        <rFont val="Calibri"/>
        <family val="2"/>
        <scheme val="minor"/>
      </rPr>
      <t>Janisla</t>
    </r>
  </si>
  <si>
    <r>
      <rPr>
        <sz val="11"/>
        <rFont val="Calibri"/>
        <family val="2"/>
        <scheme val="minor"/>
      </rPr>
      <t>Fosna</t>
    </r>
  </si>
  <si>
    <r>
      <rPr>
        <sz val="11"/>
        <rFont val="Calibri"/>
        <family val="2"/>
        <scheme val="minor"/>
      </rPr>
      <t>Group</t>
    </r>
  </si>
  <si>
    <r>
      <rPr>
        <sz val="11"/>
        <rFont val="Calibri"/>
        <family val="2"/>
        <scheme val="minor"/>
      </rPr>
      <t>Duvens</t>
    </r>
  </si>
  <si>
    <r>
      <rPr>
        <sz val="11"/>
        <rFont val="Calibri"/>
        <family val="2"/>
        <scheme val="minor"/>
      </rPr>
      <t>Milden</t>
    </r>
  </si>
  <si>
    <r>
      <rPr>
        <sz val="11"/>
        <rFont val="Calibri"/>
        <family val="2"/>
        <scheme val="minor"/>
      </rPr>
      <t>Ellerbe</t>
    </r>
  </si>
  <si>
    <r>
      <rPr>
        <sz val="11"/>
        <rFont val="Calibri"/>
        <family val="2"/>
        <scheme val="minor"/>
      </rPr>
      <t>Fiorano</t>
    </r>
  </si>
  <si>
    <r>
      <rPr>
        <sz val="11"/>
        <rFont val="Calibri"/>
        <family val="2"/>
        <scheme val="minor"/>
      </rPr>
      <t>Epiröss</t>
    </r>
  </si>
  <si>
    <r>
      <rPr>
        <sz val="11"/>
        <rFont val="Calibri"/>
        <family val="2"/>
        <scheme val="minor"/>
      </rPr>
      <t>Diana</t>
    </r>
  </si>
  <si>
    <r>
      <rPr>
        <sz val="11"/>
        <rFont val="Calibri"/>
        <family val="2"/>
        <scheme val="minor"/>
      </rPr>
      <t>Epigrav</t>
    </r>
  </si>
  <si>
    <r>
      <rPr>
        <sz val="11"/>
        <rFont val="Calibri"/>
        <family val="2"/>
        <scheme val="minor"/>
      </rPr>
      <t>Sierra</t>
    </r>
  </si>
  <si>
    <r>
      <rPr>
        <sz val="11"/>
        <rFont val="Calibri"/>
        <family val="2"/>
        <scheme val="minor"/>
      </rPr>
      <t>Monte</t>
    </r>
  </si>
  <si>
    <r>
      <rPr>
        <sz val="11"/>
        <rFont val="Calibri"/>
        <family val="2"/>
        <scheme val="minor"/>
      </rPr>
      <t>Bonu I</t>
    </r>
  </si>
  <si>
    <r>
      <rPr>
        <sz val="11"/>
        <rFont val="Calibri"/>
        <family val="2"/>
        <scheme val="minor"/>
      </rPr>
      <t>Filiestr</t>
    </r>
  </si>
  <si>
    <r>
      <rPr>
        <sz val="11"/>
        <rFont val="Calibri"/>
        <family val="2"/>
        <scheme val="minor"/>
      </rPr>
      <t>Ripoli</t>
    </r>
  </si>
  <si>
    <r>
      <rPr>
        <sz val="11"/>
        <rFont val="Calibri"/>
        <family val="2"/>
        <scheme val="minor"/>
      </rPr>
      <t>Groupe</t>
    </r>
  </si>
  <si>
    <r>
      <rPr>
        <sz val="11"/>
        <rFont val="Calibri"/>
        <family val="2"/>
        <scheme val="minor"/>
      </rPr>
      <t>Haman</t>
    </r>
  </si>
  <si>
    <r>
      <rPr>
        <sz val="11"/>
        <rFont val="Calibri"/>
        <family val="2"/>
        <scheme val="minor"/>
      </rPr>
      <t>Dumm</t>
    </r>
  </si>
  <si>
    <r>
      <rPr>
        <sz val="11"/>
        <rFont val="Calibri"/>
        <family val="2"/>
        <scheme val="minor"/>
      </rPr>
      <t>Narva</t>
    </r>
  </si>
  <si>
    <r>
      <rPr>
        <sz val="11"/>
        <rFont val="Calibri"/>
        <family val="2"/>
        <scheme val="minor"/>
      </rPr>
      <t>Brzesc</t>
    </r>
  </si>
  <si>
    <r>
      <rPr>
        <sz val="11"/>
        <rFont val="Calibri"/>
        <family val="2"/>
        <scheme val="minor"/>
      </rPr>
      <t>Murzak</t>
    </r>
  </si>
  <si>
    <r>
      <rPr>
        <sz val="11"/>
        <rFont val="Calibri"/>
        <family val="2"/>
        <scheme val="minor"/>
      </rPr>
      <t>Bandke</t>
    </r>
  </si>
  <si>
    <r>
      <rPr>
        <sz val="11"/>
        <rFont val="Calibri"/>
        <family val="2"/>
        <scheme val="minor"/>
      </rPr>
      <t>Mount</t>
    </r>
  </si>
  <si>
    <r>
      <rPr>
        <sz val="11"/>
        <rFont val="Calibri"/>
        <family val="2"/>
        <scheme val="minor"/>
      </rPr>
      <t>Grimst</t>
    </r>
  </si>
  <si>
    <r>
      <rPr>
        <sz val="11"/>
        <rFont val="Calibri"/>
        <family val="2"/>
        <scheme val="minor"/>
      </rPr>
      <t>Serra d</t>
    </r>
  </si>
  <si>
    <r>
      <rPr>
        <sz val="11"/>
        <rFont val="Calibri"/>
        <family val="2"/>
        <scheme val="minor"/>
      </rPr>
      <t>Bug-Dn</t>
    </r>
  </si>
  <si>
    <r>
      <rPr>
        <sz val="11"/>
        <rFont val="Calibri"/>
        <family val="2"/>
        <scheme val="minor"/>
      </rPr>
      <t>Linear</t>
    </r>
  </si>
  <si>
    <r>
      <rPr>
        <sz val="11"/>
        <rFont val="Calibri"/>
        <family val="2"/>
        <scheme val="minor"/>
      </rPr>
      <t>Asturia</t>
    </r>
  </si>
  <si>
    <r>
      <rPr>
        <sz val="11"/>
        <rFont val="Calibri"/>
        <family val="2"/>
        <scheme val="minor"/>
      </rPr>
      <t>Kunda</t>
    </r>
  </si>
  <si>
    <r>
      <rPr>
        <sz val="11"/>
        <rFont val="Calibri"/>
        <family val="2"/>
        <scheme val="minor"/>
      </rPr>
      <t>TRBK</t>
    </r>
  </si>
  <si>
    <r>
      <rPr>
        <sz val="11"/>
        <rFont val="Calibri"/>
        <family val="2"/>
        <scheme val="minor"/>
      </rPr>
      <t>Vinca</t>
    </r>
  </si>
  <si>
    <r>
      <rPr>
        <sz val="11"/>
        <rFont val="Calibri"/>
        <family val="2"/>
        <scheme val="minor"/>
      </rPr>
      <t>Komor</t>
    </r>
  </si>
  <si>
    <r>
      <rPr>
        <sz val="11"/>
        <rFont val="Calibri"/>
        <family val="2"/>
        <scheme val="minor"/>
      </rPr>
      <t>Versilia</t>
    </r>
  </si>
  <si>
    <r>
      <rPr>
        <sz val="11"/>
        <rFont val="Calibri"/>
        <family val="2"/>
        <scheme val="minor"/>
      </rPr>
      <t>Tardigr</t>
    </r>
  </si>
  <si>
    <r>
      <rPr>
        <sz val="11"/>
        <rFont val="Calibri"/>
        <family val="2"/>
        <scheme val="minor"/>
      </rPr>
      <t>Gaban</t>
    </r>
  </si>
  <si>
    <r>
      <rPr>
        <sz val="11"/>
        <rFont val="Calibri"/>
        <family val="2"/>
        <scheme val="minor"/>
      </rPr>
      <t>Karano</t>
    </r>
  </si>
  <si>
    <r>
      <rPr>
        <sz val="11"/>
        <rFont val="Calibri"/>
        <family val="2"/>
        <scheme val="minor"/>
      </rPr>
      <t>Jordan</t>
    </r>
  </si>
  <si>
    <r>
      <rPr>
        <sz val="11"/>
        <rFont val="Calibri"/>
        <family val="2"/>
        <scheme val="minor"/>
      </rPr>
      <t>Svaerd</t>
    </r>
  </si>
  <si>
    <r>
      <rPr>
        <sz val="11"/>
        <rFont val="Calibri"/>
        <family val="2"/>
        <scheme val="minor"/>
      </rPr>
      <t>Baalbe</t>
    </r>
  </si>
  <si>
    <r>
      <rPr>
        <sz val="11"/>
        <rFont val="Calibri"/>
        <family val="2"/>
        <scheme val="minor"/>
      </rPr>
      <t>Corde</t>
    </r>
  </si>
  <si>
    <r>
      <rPr>
        <sz val="11"/>
        <rFont val="Calibri"/>
        <family val="2"/>
        <scheme val="minor"/>
      </rPr>
      <t>linear p</t>
    </r>
  </si>
  <si>
    <r>
      <rPr>
        <sz val="11"/>
        <rFont val="Calibri"/>
        <family val="2"/>
        <scheme val="minor"/>
      </rPr>
      <t>Tripoli</t>
    </r>
  </si>
  <si>
    <r>
      <rPr>
        <sz val="11"/>
        <rFont val="Calibri"/>
        <family val="2"/>
        <scheme val="minor"/>
      </rPr>
      <t>Bug-D</t>
    </r>
  </si>
  <si>
    <r>
      <rPr>
        <sz val="11"/>
        <rFont val="Calibri"/>
        <family val="2"/>
        <scheme val="minor"/>
      </rPr>
      <t>Upper</t>
    </r>
  </si>
  <si>
    <r>
      <rPr>
        <sz val="11"/>
        <rFont val="Calibri"/>
        <family val="2"/>
        <scheme val="minor"/>
      </rPr>
      <t>upper</t>
    </r>
  </si>
  <si>
    <r>
      <rPr>
        <sz val="11"/>
        <rFont val="Calibri"/>
        <family val="2"/>
        <scheme val="minor"/>
      </rPr>
      <t>middl</t>
    </r>
  </si>
  <si>
    <r>
      <rPr>
        <sz val="11"/>
        <rFont val="Calibri"/>
        <family val="2"/>
        <scheme val="minor"/>
      </rPr>
      <t>voloso</t>
    </r>
  </si>
  <si>
    <r>
      <rPr>
        <sz val="11"/>
        <rFont val="Calibri"/>
        <family val="2"/>
        <scheme val="minor"/>
      </rPr>
      <t>Kiev-C</t>
    </r>
  </si>
  <si>
    <r>
      <rPr>
        <sz val="11"/>
        <rFont val="Calibri"/>
        <family val="2"/>
        <scheme val="minor"/>
      </rPr>
      <t>Asov-D</t>
    </r>
  </si>
  <si>
    <r>
      <rPr>
        <sz val="11"/>
        <rFont val="Calibri"/>
        <family val="2"/>
        <scheme val="minor"/>
      </rPr>
      <t>Kola</t>
    </r>
  </si>
  <si>
    <r>
      <rPr>
        <sz val="11"/>
        <rFont val="Calibri"/>
        <family val="2"/>
        <scheme val="minor"/>
      </rPr>
      <t>cord-w</t>
    </r>
  </si>
  <si>
    <r>
      <rPr>
        <sz val="11"/>
        <rFont val="Calibri"/>
        <family val="2"/>
        <scheme val="minor"/>
      </rPr>
      <t>Tripol'</t>
    </r>
  </si>
  <si>
    <r>
      <rPr>
        <sz val="11"/>
        <rFont val="Calibri"/>
        <family val="2"/>
        <scheme val="minor"/>
      </rPr>
      <t>pit-co</t>
    </r>
  </si>
  <si>
    <r>
      <rPr>
        <sz val="11"/>
        <rFont val="Calibri"/>
        <family val="2"/>
        <scheme val="minor"/>
      </rPr>
      <t>Kukrek</t>
    </r>
  </si>
  <si>
    <r>
      <rPr>
        <sz val="11"/>
        <rFont val="Calibri"/>
        <family val="2"/>
        <scheme val="minor"/>
      </rPr>
      <t>felling</t>
    </r>
  </si>
  <si>
    <r>
      <rPr>
        <sz val="11"/>
        <rFont val="Calibri"/>
        <family val="2"/>
        <scheme val="minor"/>
      </rPr>
      <t>Azov-D</t>
    </r>
  </si>
  <si>
    <r>
      <rPr>
        <sz val="11"/>
        <rFont val="Calibri"/>
        <family val="2"/>
        <scheme val="minor"/>
      </rPr>
      <t>Sursk c</t>
    </r>
  </si>
  <si>
    <r>
      <rPr>
        <sz val="11"/>
        <rFont val="Calibri"/>
        <family val="2"/>
        <scheme val="minor"/>
      </rPr>
      <t>Khvaly</t>
    </r>
  </si>
  <si>
    <r>
      <rPr>
        <sz val="11"/>
        <rFont val="Calibri"/>
        <family val="2"/>
        <scheme val="minor"/>
      </rPr>
      <t>Liyalo</t>
    </r>
  </si>
  <si>
    <r>
      <rPr>
        <sz val="11"/>
        <rFont val="Calibri"/>
        <family val="2"/>
        <scheme val="minor"/>
      </rPr>
      <t>Zhizhiz</t>
    </r>
  </si>
  <si>
    <r>
      <rPr>
        <sz val="11"/>
        <rFont val="Calibri"/>
        <family val="2"/>
        <scheme val="minor"/>
      </rPr>
      <t>Donezk</t>
    </r>
  </si>
  <si>
    <r>
      <rPr>
        <sz val="11"/>
        <rFont val="Calibri"/>
        <family val="2"/>
        <scheme val="minor"/>
      </rPr>
      <t>comb-p</t>
    </r>
  </si>
  <si>
    <r>
      <rPr>
        <sz val="11"/>
        <rFont val="Calibri"/>
        <family val="2"/>
        <scheme val="minor"/>
      </rPr>
      <t>cataco</t>
    </r>
  </si>
  <si>
    <r>
      <rPr>
        <sz val="11"/>
        <rFont val="Calibri"/>
        <family val="2"/>
        <scheme val="minor"/>
      </rPr>
      <t>Zedma</t>
    </r>
  </si>
  <si>
    <r>
      <rPr>
        <sz val="11"/>
        <rFont val="Calibri"/>
        <family val="2"/>
        <scheme val="minor"/>
      </rPr>
      <t>Neman</t>
    </r>
  </si>
  <si>
    <r>
      <rPr>
        <sz val="11"/>
        <rFont val="Calibri"/>
        <family val="2"/>
        <scheme val="minor"/>
      </rPr>
      <t>Charcoal</t>
    </r>
  </si>
  <si>
    <r>
      <rPr>
        <sz val="11"/>
        <rFont val="Calibri"/>
        <family val="2"/>
        <scheme val="minor"/>
      </rPr>
      <t>Mytilus edulis</t>
    </r>
  </si>
  <si>
    <r>
      <rPr>
        <sz val="11"/>
        <rFont val="Calibri"/>
        <family val="2"/>
        <scheme val="minor"/>
      </rPr>
      <t>Humic acids</t>
    </r>
  </si>
  <si>
    <r>
      <rPr>
        <sz val="11"/>
        <rFont val="Calibri"/>
        <family val="2"/>
        <scheme val="minor"/>
      </rPr>
      <t>Human humerus</t>
    </r>
  </si>
  <si>
    <r>
      <rPr>
        <sz val="11"/>
        <rFont val="Calibri"/>
        <family val="2"/>
        <scheme val="minor"/>
      </rPr>
      <t>Human rib</t>
    </r>
  </si>
  <si>
    <r>
      <rPr>
        <sz val="11"/>
        <rFont val="Calibri"/>
        <family val="2"/>
        <scheme val="minor"/>
      </rPr>
      <t>Human tibia</t>
    </r>
  </si>
  <si>
    <r>
      <rPr>
        <sz val="11"/>
        <rFont val="Calibri"/>
        <family val="2"/>
        <scheme val="minor"/>
      </rPr>
      <t>Human right humerus</t>
    </r>
  </si>
  <si>
    <r>
      <rPr>
        <sz val="11"/>
        <rFont val="Calibri"/>
        <family val="2"/>
        <scheme val="minor"/>
      </rPr>
      <t>Human left femur</t>
    </r>
  </si>
  <si>
    <r>
      <rPr>
        <sz val="11"/>
        <rFont val="Calibri"/>
        <family val="2"/>
        <scheme val="minor"/>
      </rPr>
      <t>Human right femur</t>
    </r>
  </si>
  <si>
    <r>
      <rPr>
        <sz val="11"/>
        <rFont val="Calibri"/>
        <family val="2"/>
        <scheme val="minor"/>
      </rPr>
      <t>Human right scapula</t>
    </r>
  </si>
  <si>
    <r>
      <rPr>
        <sz val="11"/>
        <rFont val="Calibri"/>
        <family val="2"/>
        <scheme val="minor"/>
      </rPr>
      <t>Human bone</t>
    </r>
  </si>
  <si>
    <r>
      <rPr>
        <sz val="11"/>
        <rFont val="Calibri"/>
        <family val="2"/>
        <scheme val="minor"/>
      </rPr>
      <t>Human foot phalange</t>
    </r>
  </si>
  <si>
    <r>
      <rPr>
        <sz val="11"/>
        <rFont val="Calibri"/>
        <family val="2"/>
        <scheme val="minor"/>
      </rPr>
      <t>Antler pick</t>
    </r>
  </si>
  <si>
    <r>
      <rPr>
        <sz val="11"/>
        <rFont val="Calibri"/>
        <family val="2"/>
        <scheme val="minor"/>
      </rPr>
      <t>Human left ulna</t>
    </r>
  </si>
  <si>
    <r>
      <rPr>
        <sz val="11"/>
        <rFont val="Calibri"/>
        <family val="2"/>
        <scheme val="minor"/>
      </rPr>
      <t>Human right tibia</t>
    </r>
  </si>
  <si>
    <r>
      <rPr>
        <sz val="11"/>
        <rFont val="Calibri"/>
        <family val="2"/>
        <scheme val="minor"/>
      </rPr>
      <t>Human right ulna</t>
    </r>
  </si>
  <si>
    <r>
      <rPr>
        <sz val="11"/>
        <rFont val="Calibri"/>
        <family val="2"/>
        <scheme val="minor"/>
      </rPr>
      <t>Charcoal (Corylus avela</t>
    </r>
  </si>
  <si>
    <r>
      <rPr>
        <sz val="11"/>
        <rFont val="Calibri"/>
        <family val="2"/>
        <scheme val="minor"/>
      </rPr>
      <t>Cattle tibia</t>
    </r>
  </si>
  <si>
    <r>
      <rPr>
        <sz val="11"/>
        <rFont val="Calibri"/>
        <family val="2"/>
        <scheme val="minor"/>
      </rPr>
      <t>Cattle skull</t>
    </r>
  </si>
  <si>
    <r>
      <rPr>
        <sz val="11"/>
        <rFont val="Calibri"/>
        <family val="2"/>
        <scheme val="minor"/>
      </rPr>
      <t>Human left scapula</t>
    </r>
  </si>
  <si>
    <r>
      <rPr>
        <sz val="11"/>
        <rFont val="Calibri"/>
        <family val="2"/>
        <scheme val="minor"/>
      </rPr>
      <t>Carbonised residue (po</t>
    </r>
  </si>
  <si>
    <r>
      <rPr>
        <sz val="11"/>
        <rFont val="Calibri"/>
        <family val="2"/>
        <scheme val="minor"/>
      </rPr>
      <t>Antler (Red deer)</t>
    </r>
  </si>
  <si>
    <r>
      <rPr>
        <sz val="11"/>
        <rFont val="Calibri"/>
        <family val="2"/>
        <scheme val="minor"/>
      </rPr>
      <t>Human left humerus</t>
    </r>
  </si>
  <si>
    <r>
      <rPr>
        <sz val="11"/>
        <rFont val="Calibri"/>
        <family val="2"/>
        <scheme val="minor"/>
      </rPr>
      <t>Red deer pelvis</t>
    </r>
  </si>
  <si>
    <r>
      <rPr>
        <sz val="11"/>
        <rFont val="Calibri"/>
        <family val="2"/>
        <scheme val="minor"/>
      </rPr>
      <t>Human left tibia</t>
    </r>
  </si>
  <si>
    <r>
      <rPr>
        <sz val="11"/>
        <rFont val="Calibri"/>
        <family val="2"/>
        <scheme val="minor"/>
      </rPr>
      <t>Charcoal (Pomoideae)</t>
    </r>
  </si>
  <si>
    <r>
      <rPr>
        <sz val="11"/>
        <rFont val="Calibri"/>
        <family val="2"/>
        <scheme val="minor"/>
      </rPr>
      <t>Antler tine</t>
    </r>
  </si>
  <si>
    <r>
      <rPr>
        <sz val="11"/>
        <rFont val="Calibri"/>
        <family val="2"/>
        <scheme val="minor"/>
      </rPr>
      <t>Sheep/goat upper mola</t>
    </r>
  </si>
  <si>
    <r>
      <rPr>
        <sz val="11"/>
        <rFont val="Calibri"/>
        <family val="2"/>
        <scheme val="minor"/>
      </rPr>
      <t>Sheep/goat molar 1 or</t>
    </r>
  </si>
  <si>
    <r>
      <rPr>
        <sz val="11"/>
        <rFont val="Calibri"/>
        <family val="2"/>
        <scheme val="minor"/>
      </rPr>
      <t>Wild boar tibia</t>
    </r>
  </si>
  <si>
    <r>
      <rPr>
        <sz val="11"/>
        <rFont val="Calibri"/>
        <family val="2"/>
        <scheme val="minor"/>
      </rPr>
      <t>Left and right dog man</t>
    </r>
  </si>
  <si>
    <r>
      <rPr>
        <sz val="11"/>
        <rFont val="Calibri"/>
        <family val="2"/>
        <scheme val="minor"/>
      </rPr>
      <t>Charcoal (Fagus sp. bra</t>
    </r>
  </si>
  <si>
    <r>
      <rPr>
        <sz val="11"/>
        <rFont val="Calibri"/>
        <family val="2"/>
        <scheme val="minor"/>
      </rPr>
      <t>Charcoal (Fagus sp.)</t>
    </r>
  </si>
  <si>
    <r>
      <rPr>
        <sz val="11"/>
        <rFont val="Calibri"/>
        <family val="2"/>
        <scheme val="minor"/>
      </rPr>
      <t>Roe deer 2nd phalanx</t>
    </r>
  </si>
  <si>
    <r>
      <rPr>
        <sz val="11"/>
        <rFont val="Calibri"/>
        <family val="2"/>
        <scheme val="minor"/>
      </rPr>
      <t>Roe deer radius</t>
    </r>
  </si>
  <si>
    <r>
      <rPr>
        <sz val="11"/>
        <rFont val="Calibri"/>
        <family val="2"/>
        <scheme val="minor"/>
      </rPr>
      <t>Charcoal ?</t>
    </r>
  </si>
  <si>
    <r>
      <rPr>
        <sz val="11"/>
        <rFont val="Calibri"/>
        <family val="2"/>
        <scheme val="minor"/>
      </rPr>
      <t>Bone?</t>
    </r>
  </si>
  <si>
    <r>
      <rPr>
        <sz val="11"/>
        <rFont val="Calibri"/>
        <family val="2"/>
        <scheme val="minor"/>
      </rPr>
      <t>Cereals ?</t>
    </r>
  </si>
  <si>
    <r>
      <rPr>
        <sz val="11"/>
        <rFont val="Calibri"/>
        <family val="2"/>
        <scheme val="minor"/>
      </rPr>
      <t>Cereals</t>
    </r>
  </si>
  <si>
    <r>
      <rPr>
        <sz val="11"/>
        <rFont val="Calibri"/>
        <family val="2"/>
        <scheme val="minor"/>
      </rPr>
      <t>Bone</t>
    </r>
  </si>
  <si>
    <r>
      <rPr>
        <sz val="11"/>
        <rFont val="Calibri"/>
        <family val="2"/>
        <scheme val="minor"/>
      </rPr>
      <t>Quercus, Ulmus</t>
    </r>
  </si>
  <si>
    <r>
      <rPr>
        <sz val="11"/>
        <rFont val="Calibri"/>
        <family val="2"/>
        <scheme val="minor"/>
      </rPr>
      <t>Bone perforator</t>
    </r>
  </si>
  <si>
    <r>
      <rPr>
        <sz val="11"/>
        <rFont val="Calibri"/>
        <family val="2"/>
        <scheme val="minor"/>
      </rPr>
      <t>Bos sp., astragalus</t>
    </r>
  </si>
  <si>
    <r>
      <rPr>
        <sz val="11"/>
        <rFont val="Calibri"/>
        <family val="2"/>
        <scheme val="minor"/>
      </rPr>
      <t>Cervus elaphus, humerus</t>
    </r>
  </si>
  <si>
    <r>
      <rPr>
        <sz val="11"/>
        <rFont val="Calibri"/>
        <family val="2"/>
        <scheme val="minor"/>
      </rPr>
      <t>Long bone flake</t>
    </r>
  </si>
  <si>
    <r>
      <rPr>
        <sz val="11"/>
        <rFont val="Calibri"/>
        <family val="2"/>
        <scheme val="minor"/>
      </rPr>
      <t>Bos sp., radius</t>
    </r>
  </si>
  <si>
    <r>
      <rPr>
        <sz val="11"/>
        <rFont val="Calibri"/>
        <family val="2"/>
        <scheme val="minor"/>
      </rPr>
      <t>Calcaneum, Bos Primigenus</t>
    </r>
  </si>
  <si>
    <r>
      <rPr>
        <sz val="11"/>
        <rFont val="Calibri"/>
        <family val="2"/>
        <scheme val="minor"/>
      </rPr>
      <t>Cervus elaphus, antler</t>
    </r>
  </si>
  <si>
    <r>
      <rPr>
        <sz val="11"/>
        <rFont val="Calibri"/>
        <family val="2"/>
        <scheme val="minor"/>
      </rPr>
      <t>Bos sp. Rib</t>
    </r>
  </si>
  <si>
    <r>
      <rPr>
        <sz val="11"/>
        <rFont val="Calibri"/>
        <family val="2"/>
        <scheme val="minor"/>
      </rPr>
      <t>Bos sp. Radius</t>
    </r>
  </si>
  <si>
    <r>
      <rPr>
        <sz val="11"/>
        <rFont val="Calibri"/>
        <family val="2"/>
        <scheme val="minor"/>
      </rPr>
      <t>Bos, long bone fragment</t>
    </r>
  </si>
  <si>
    <r>
      <rPr>
        <sz val="11"/>
        <rFont val="Calibri"/>
        <family val="2"/>
        <scheme val="minor"/>
      </rPr>
      <t>Cervus elaphus, metatarsal</t>
    </r>
  </si>
  <si>
    <r>
      <rPr>
        <sz val="11"/>
        <rFont val="Calibri"/>
        <family val="2"/>
        <scheme val="minor"/>
      </rPr>
      <t>Bos sp., ulna</t>
    </r>
  </si>
  <si>
    <r>
      <rPr>
        <sz val="11"/>
        <rFont val="Calibri"/>
        <family val="2"/>
        <scheme val="minor"/>
      </rPr>
      <t>Quercus, Fraxinus, Ulmus</t>
    </r>
  </si>
  <si>
    <r>
      <rPr>
        <sz val="11"/>
        <rFont val="Calibri"/>
        <family val="2"/>
        <scheme val="minor"/>
      </rPr>
      <t>Bos sp., humerus</t>
    </r>
  </si>
  <si>
    <r>
      <rPr>
        <sz val="11"/>
        <rFont val="Calibri"/>
        <family val="2"/>
        <scheme val="minor"/>
      </rPr>
      <t>Fast growing Quercus S</t>
    </r>
  </si>
  <si>
    <r>
      <rPr>
        <sz val="11"/>
        <rFont val="Calibri"/>
        <family val="2"/>
        <scheme val="minor"/>
      </rPr>
      <t>Charcoal (Corylus Avelanna)</t>
    </r>
  </si>
  <si>
    <r>
      <rPr>
        <sz val="11"/>
        <rFont val="Calibri"/>
        <family val="2"/>
        <scheme val="minor"/>
      </rPr>
      <t>Pig bone</t>
    </r>
  </si>
  <si>
    <r>
      <rPr>
        <sz val="11"/>
        <rFont val="Calibri"/>
        <family val="2"/>
        <scheme val="minor"/>
      </rPr>
      <t>Cow bone</t>
    </r>
  </si>
  <si>
    <r>
      <rPr>
        <sz val="11"/>
        <rFont val="Calibri"/>
        <family val="2"/>
        <scheme val="minor"/>
      </rPr>
      <t>Human vertebrae</t>
    </r>
  </si>
  <si>
    <r>
      <rPr>
        <sz val="11"/>
        <rFont val="Calibri"/>
        <family val="2"/>
        <scheme val="minor"/>
      </rPr>
      <t>Human long bone</t>
    </r>
  </si>
  <si>
    <r>
      <rPr>
        <sz val="11"/>
        <rFont val="Calibri"/>
        <family val="2"/>
        <scheme val="minor"/>
      </rPr>
      <t>Antler</t>
    </r>
  </si>
  <si>
    <r>
      <rPr>
        <sz val="11"/>
        <rFont val="Calibri"/>
        <family val="2"/>
        <scheme val="minor"/>
      </rPr>
      <t>Infant human femora</t>
    </r>
  </si>
  <si>
    <r>
      <rPr>
        <sz val="11"/>
        <rFont val="Calibri"/>
        <family val="2"/>
        <scheme val="minor"/>
      </rPr>
      <t>adult human right femu</t>
    </r>
  </si>
  <si>
    <r>
      <rPr>
        <sz val="11"/>
        <rFont val="Calibri"/>
        <family val="2"/>
        <scheme val="minor"/>
      </rPr>
      <t>Bos vertebrae</t>
    </r>
  </si>
  <si>
    <r>
      <rPr>
        <sz val="11"/>
        <rFont val="Calibri"/>
        <family val="2"/>
        <scheme val="minor"/>
      </rPr>
      <t>Branchwood (Corylus A</t>
    </r>
  </si>
  <si>
    <r>
      <rPr>
        <sz val="11"/>
        <rFont val="Calibri"/>
        <family val="2"/>
        <scheme val="minor"/>
      </rPr>
      <t>Bos right radius</t>
    </r>
  </si>
  <si>
    <r>
      <rPr>
        <sz val="11"/>
        <rFont val="Calibri"/>
        <family val="2"/>
        <scheme val="minor"/>
      </rPr>
      <t>Sheep/goat</t>
    </r>
  </si>
  <si>
    <r>
      <rPr>
        <sz val="11"/>
        <rFont val="Calibri"/>
        <family val="2"/>
        <scheme val="minor"/>
      </rPr>
      <t>Roe deer</t>
    </r>
  </si>
  <si>
    <r>
      <rPr>
        <sz val="11"/>
        <rFont val="Calibri"/>
        <family val="2"/>
        <scheme val="minor"/>
      </rPr>
      <t>Sheep-goat</t>
    </r>
  </si>
  <si>
    <r>
      <rPr>
        <sz val="11"/>
        <rFont val="Calibri"/>
        <family val="2"/>
        <scheme val="minor"/>
      </rPr>
      <t>Cereal grains</t>
    </r>
  </si>
  <si>
    <r>
      <rPr>
        <sz val="11"/>
        <rFont val="Calibri"/>
        <family val="2"/>
        <scheme val="minor"/>
      </rPr>
      <t>Animal bone</t>
    </r>
  </si>
  <si>
    <r>
      <rPr>
        <sz val="11"/>
        <rFont val="Calibri"/>
        <family val="2"/>
        <scheme val="minor"/>
      </rPr>
      <t>Sheep</t>
    </r>
  </si>
  <si>
    <r>
      <rPr>
        <sz val="11"/>
        <rFont val="Calibri"/>
        <family val="2"/>
        <scheme val="minor"/>
      </rPr>
      <t>Cattle</t>
    </r>
  </si>
  <si>
    <r>
      <rPr>
        <sz val="11"/>
        <rFont val="Calibri"/>
        <family val="2"/>
        <scheme val="minor"/>
      </rPr>
      <t>Charred cereal grain</t>
    </r>
  </si>
  <si>
    <r>
      <rPr>
        <sz val="11"/>
        <rFont val="Calibri"/>
        <family val="2"/>
        <scheme val="minor"/>
      </rPr>
      <t>Short-lived material</t>
    </r>
  </si>
  <si>
    <r>
      <rPr>
        <sz val="11"/>
        <rFont val="Calibri"/>
        <family val="2"/>
        <scheme val="minor"/>
      </rPr>
      <t>Hazelnut shell</t>
    </r>
  </si>
  <si>
    <r>
      <rPr>
        <sz val="11"/>
        <rFont val="Calibri"/>
        <family val="2"/>
        <scheme val="minor"/>
      </rPr>
      <t>Charcoal (long-lived material)</t>
    </r>
  </si>
  <si>
    <r>
      <rPr>
        <sz val="11"/>
        <rFont val="Calibri"/>
        <family val="2"/>
        <scheme val="minor"/>
      </rPr>
      <t>Charred cereal grains</t>
    </r>
  </si>
  <si>
    <r>
      <rPr>
        <sz val="11"/>
        <rFont val="Calibri"/>
        <family val="2"/>
        <scheme val="minor"/>
      </rPr>
      <t>Wood (small branch)</t>
    </r>
  </si>
  <si>
    <r>
      <rPr>
        <sz val="11"/>
        <rFont val="Calibri"/>
        <family val="2"/>
        <scheme val="minor"/>
      </rPr>
      <t>Wood</t>
    </r>
  </si>
  <si>
    <r>
      <rPr>
        <sz val="11"/>
        <rFont val="Calibri"/>
        <family val="2"/>
        <scheme val="minor"/>
      </rPr>
      <t>Food crust (pottery)</t>
    </r>
  </si>
  <si>
    <r>
      <rPr>
        <sz val="11"/>
        <rFont val="Calibri"/>
        <family val="2"/>
        <scheme val="minor"/>
      </rPr>
      <t>Carbonised plant/bone</t>
    </r>
  </si>
  <si>
    <r>
      <rPr>
        <sz val="11"/>
        <rFont val="Calibri"/>
        <family val="2"/>
        <scheme val="minor"/>
      </rPr>
      <t>Prunus spinosa pip</t>
    </r>
  </si>
  <si>
    <r>
      <rPr>
        <sz val="11"/>
        <rFont val="Calibri"/>
        <family val="2"/>
        <scheme val="minor"/>
      </rPr>
      <t>Hedra selix seeds</t>
    </r>
  </si>
  <si>
    <r>
      <rPr>
        <sz val="11"/>
        <rFont val="Calibri"/>
        <family val="2"/>
        <scheme val="minor"/>
      </rPr>
      <t>Carbonised seeds</t>
    </r>
  </si>
  <si>
    <r>
      <rPr>
        <sz val="11"/>
        <rFont val="Calibri"/>
        <family val="2"/>
        <scheme val="minor"/>
      </rPr>
      <t>Charcoal (Cornus)</t>
    </r>
  </si>
  <si>
    <r>
      <rPr>
        <sz val="11"/>
        <rFont val="Calibri"/>
        <family val="2"/>
        <scheme val="minor"/>
      </rPr>
      <t>Charcoal (Quercus)</t>
    </r>
  </si>
  <si>
    <r>
      <rPr>
        <sz val="11"/>
        <rFont val="Calibri"/>
        <family val="2"/>
        <scheme val="minor"/>
      </rPr>
      <t>Charcoal (Sorbus)</t>
    </r>
  </si>
  <si>
    <r>
      <rPr>
        <sz val="11"/>
        <rFont val="Calibri"/>
        <family val="2"/>
        <scheme val="minor"/>
      </rPr>
      <t>Os</t>
    </r>
  </si>
  <si>
    <r>
      <rPr>
        <sz val="11"/>
        <rFont val="Calibri"/>
        <family val="2"/>
        <scheme val="minor"/>
      </rPr>
      <t>bone</t>
    </r>
  </si>
  <si>
    <r>
      <rPr>
        <sz val="11"/>
        <rFont val="Calibri"/>
        <family val="2"/>
        <scheme val="minor"/>
      </rPr>
      <t>Shell</t>
    </r>
  </si>
  <si>
    <r>
      <rPr>
        <sz val="11"/>
        <rFont val="Calibri"/>
        <family val="2"/>
        <scheme val="minor"/>
      </rPr>
      <t>Bone (Cervus, Bos?)</t>
    </r>
  </si>
  <si>
    <r>
      <rPr>
        <sz val="11"/>
        <rFont val="Calibri"/>
        <family val="2"/>
        <scheme val="minor"/>
      </rPr>
      <t>Triticum dicoccon</t>
    </r>
  </si>
  <si>
    <r>
      <rPr>
        <sz val="11"/>
        <rFont val="Calibri"/>
        <family val="2"/>
        <scheme val="minor"/>
      </rPr>
      <t>Collagen / Bone</t>
    </r>
  </si>
  <si>
    <r>
      <rPr>
        <sz val="11"/>
        <rFont val="Calibri"/>
        <family val="2"/>
        <scheme val="minor"/>
      </rPr>
      <t>Corylus avellana</t>
    </r>
  </si>
  <si>
    <r>
      <rPr>
        <sz val="11"/>
        <rFont val="Calibri"/>
        <family val="2"/>
        <scheme val="minor"/>
      </rPr>
      <t>Triticum monococum</t>
    </r>
  </si>
  <si>
    <r>
      <rPr>
        <sz val="11"/>
        <rFont val="Calibri"/>
        <family val="2"/>
        <scheme val="minor"/>
      </rPr>
      <t>Hazelnuts</t>
    </r>
  </si>
  <si>
    <r>
      <rPr>
        <sz val="11"/>
        <rFont val="Calibri"/>
        <family val="2"/>
        <scheme val="minor"/>
      </rPr>
      <t>Collagen</t>
    </r>
  </si>
  <si>
    <r>
      <rPr>
        <sz val="11"/>
        <rFont val="Calibri"/>
        <family val="2"/>
        <scheme val="minor"/>
      </rPr>
      <t>Sus scrofa</t>
    </r>
  </si>
  <si>
    <r>
      <rPr>
        <sz val="11"/>
        <rFont val="Calibri"/>
        <family val="2"/>
        <scheme val="minor"/>
      </rPr>
      <t>Sus domesticus</t>
    </r>
  </si>
  <si>
    <r>
      <rPr>
        <sz val="11"/>
        <rFont val="Calibri"/>
        <family val="2"/>
        <scheme val="minor"/>
      </rPr>
      <t>Seeds</t>
    </r>
  </si>
  <si>
    <r>
      <rPr>
        <sz val="11"/>
        <rFont val="Calibri"/>
        <family val="2"/>
        <scheme val="minor"/>
      </rPr>
      <t>Charcoal (Quercus, bra</t>
    </r>
  </si>
  <si>
    <r>
      <rPr>
        <sz val="11"/>
        <rFont val="Calibri"/>
        <family val="2"/>
        <scheme val="minor"/>
      </rPr>
      <t>Charcoal (Quercus ?)</t>
    </r>
  </si>
  <si>
    <r>
      <rPr>
        <sz val="11"/>
        <rFont val="Calibri"/>
        <family val="2"/>
        <scheme val="minor"/>
      </rPr>
      <t>Collagen / animal bone</t>
    </r>
  </si>
  <si>
    <r>
      <rPr>
        <sz val="11"/>
        <rFont val="Calibri"/>
        <family val="2"/>
        <scheme val="minor"/>
      </rPr>
      <t>Collagen / human bone</t>
    </r>
  </si>
  <si>
    <r>
      <rPr>
        <sz val="11"/>
        <rFont val="Calibri"/>
        <family val="2"/>
        <scheme val="minor"/>
      </rPr>
      <t>Triticum (with Linum?)</t>
    </r>
  </si>
  <si>
    <r>
      <rPr>
        <sz val="11"/>
        <rFont val="Calibri"/>
        <family val="2"/>
        <scheme val="minor"/>
      </rPr>
      <t>Charcoal (Malus/Pirus s</t>
    </r>
  </si>
  <si>
    <r>
      <rPr>
        <sz val="11"/>
        <rFont val="Calibri"/>
        <family val="2"/>
        <scheme val="minor"/>
      </rPr>
      <t>Organic temper</t>
    </r>
  </si>
  <si>
    <r>
      <rPr>
        <sz val="11"/>
        <rFont val="Calibri"/>
        <family val="2"/>
        <scheme val="minor"/>
      </rPr>
      <t>Pisum Sativum</t>
    </r>
  </si>
  <si>
    <r>
      <rPr>
        <sz val="11"/>
        <rFont val="Calibri"/>
        <family val="2"/>
        <scheme val="minor"/>
      </rPr>
      <t>Triticum</t>
    </r>
  </si>
  <si>
    <r>
      <rPr>
        <sz val="11"/>
        <rFont val="Calibri"/>
        <family val="2"/>
        <scheme val="minor"/>
      </rPr>
      <t>Cob</t>
    </r>
  </si>
  <si>
    <r>
      <rPr>
        <sz val="11"/>
        <rFont val="Calibri"/>
        <family val="2"/>
        <scheme val="minor"/>
      </rPr>
      <t>Carbonised branches</t>
    </r>
  </si>
  <si>
    <r>
      <rPr>
        <sz val="11"/>
        <rFont val="Calibri"/>
        <family val="2"/>
        <scheme val="minor"/>
      </rPr>
      <t>Food remains</t>
    </r>
  </si>
  <si>
    <r>
      <rPr>
        <sz val="11"/>
        <rFont val="Calibri"/>
        <family val="2"/>
        <scheme val="minor"/>
      </rPr>
      <t>Collagen / bone</t>
    </r>
  </si>
  <si>
    <r>
      <rPr>
        <sz val="11"/>
        <rFont val="Calibri"/>
        <family val="2"/>
        <scheme val="minor"/>
      </rPr>
      <t>Collagen / animal bone (cattle)</t>
    </r>
  </si>
  <si>
    <r>
      <rPr>
        <sz val="11"/>
        <rFont val="Calibri"/>
        <family val="2"/>
        <scheme val="minor"/>
      </rPr>
      <t>Erbsen</t>
    </r>
  </si>
  <si>
    <r>
      <rPr>
        <sz val="11"/>
        <rFont val="Calibri"/>
        <family val="2"/>
        <scheme val="minor"/>
      </rPr>
      <t>Peat</t>
    </r>
  </si>
  <si>
    <r>
      <rPr>
        <sz val="11"/>
        <rFont val="Calibri"/>
        <family val="2"/>
        <scheme val="minor"/>
      </rPr>
      <t>Ceramic</t>
    </r>
  </si>
  <si>
    <r>
      <rPr>
        <sz val="11"/>
        <rFont val="Calibri"/>
        <family val="2"/>
        <scheme val="minor"/>
      </rPr>
      <t>charred seeds, LBK; e</t>
    </r>
  </si>
  <si>
    <r>
      <rPr>
        <sz val="11"/>
        <rFont val="Calibri"/>
        <family val="2"/>
        <scheme val="minor"/>
      </rPr>
      <t>Cereals + hazelnut</t>
    </r>
  </si>
  <si>
    <r>
      <rPr>
        <sz val="11"/>
        <rFont val="Calibri"/>
        <family val="2"/>
        <scheme val="minor"/>
      </rPr>
      <t>Hordeum + Pisum</t>
    </r>
  </si>
  <si>
    <r>
      <rPr>
        <sz val="11"/>
        <rFont val="Calibri"/>
        <family val="2"/>
        <scheme val="minor"/>
      </rPr>
      <t>Wheat seeds</t>
    </r>
  </si>
  <si>
    <r>
      <rPr>
        <sz val="11"/>
        <rFont val="Calibri"/>
        <family val="2"/>
        <scheme val="minor"/>
      </rPr>
      <t>Nutsr or peas</t>
    </r>
  </si>
  <si>
    <r>
      <rPr>
        <sz val="11"/>
        <rFont val="Calibri"/>
        <family val="2"/>
        <scheme val="minor"/>
      </rPr>
      <t>Pisum sativum</t>
    </r>
  </si>
  <si>
    <r>
      <rPr>
        <sz val="11"/>
        <rFont val="Calibri"/>
        <family val="2"/>
        <scheme val="minor"/>
      </rPr>
      <t>Charcoal (oak)</t>
    </r>
  </si>
  <si>
    <r>
      <rPr>
        <sz val="11"/>
        <rFont val="Calibri"/>
        <family val="2"/>
        <scheme val="minor"/>
      </rPr>
      <t>Temper</t>
    </r>
  </si>
  <si>
    <r>
      <rPr>
        <sz val="11"/>
        <rFont val="Calibri"/>
        <family val="2"/>
        <scheme val="minor"/>
      </rPr>
      <t>Collagen / bone (horse)</t>
    </r>
  </si>
  <si>
    <r>
      <rPr>
        <sz val="11"/>
        <rFont val="Calibri"/>
        <family val="2"/>
        <scheme val="minor"/>
      </rPr>
      <t>Hazelnut + charcoal</t>
    </r>
  </si>
  <si>
    <r>
      <rPr>
        <sz val="11"/>
        <rFont val="Calibri"/>
        <family val="2"/>
        <scheme val="minor"/>
      </rPr>
      <t>Various seeds</t>
    </r>
  </si>
  <si>
    <r>
      <rPr>
        <sz val="11"/>
        <rFont val="Calibri"/>
        <family val="2"/>
        <scheme val="minor"/>
      </rPr>
      <t>seeds (pisum sativum)</t>
    </r>
  </si>
  <si>
    <r>
      <rPr>
        <sz val="11"/>
        <rFont val="Calibri"/>
        <family val="2"/>
        <scheme val="minor"/>
      </rPr>
      <t>Corylus Avelanna</t>
    </r>
  </si>
  <si>
    <r>
      <rPr>
        <sz val="11"/>
        <rFont val="Calibri"/>
        <family val="2"/>
        <scheme val="minor"/>
      </rPr>
      <t>charcoal</t>
    </r>
  </si>
  <si>
    <r>
      <rPr>
        <sz val="11"/>
        <rFont val="Calibri"/>
        <family val="2"/>
        <scheme val="minor"/>
      </rPr>
      <t>Charcoal (Quercus + Betula)</t>
    </r>
  </si>
  <si>
    <r>
      <rPr>
        <sz val="11"/>
        <rFont val="Calibri"/>
        <family val="2"/>
        <scheme val="minor"/>
      </rPr>
      <t>Charcoal (Fraxinus)</t>
    </r>
  </si>
  <si>
    <r>
      <rPr>
        <sz val="11"/>
        <rFont val="Calibri"/>
        <family val="2"/>
        <scheme val="minor"/>
      </rPr>
      <t>Charcoal (Pinus)</t>
    </r>
  </si>
  <si>
    <r>
      <rPr>
        <sz val="11"/>
        <rFont val="Calibri"/>
        <family val="2"/>
        <scheme val="minor"/>
      </rPr>
      <t>Cremated human bone</t>
    </r>
  </si>
  <si>
    <r>
      <rPr>
        <sz val="11"/>
        <rFont val="Calibri"/>
        <family val="2"/>
        <scheme val="minor"/>
      </rPr>
      <t>Organic material</t>
    </r>
  </si>
  <si>
    <r>
      <rPr>
        <sz val="11"/>
        <rFont val="Calibri"/>
        <family val="2"/>
        <scheme val="minor"/>
      </rPr>
      <t>Antler (red deer)</t>
    </r>
  </si>
  <si>
    <r>
      <rPr>
        <sz val="11"/>
        <rFont val="Calibri"/>
        <family val="2"/>
        <scheme val="minor"/>
      </rPr>
      <t>Organic residue (potter</t>
    </r>
  </si>
  <si>
    <r>
      <rPr>
        <sz val="11"/>
        <rFont val="Calibri"/>
        <family val="2"/>
        <scheme val="minor"/>
      </rPr>
      <t>Quercus</t>
    </r>
  </si>
  <si>
    <r>
      <rPr>
        <sz val="11"/>
        <rFont val="Calibri"/>
        <family val="2"/>
        <scheme val="minor"/>
      </rPr>
      <t>Red deer</t>
    </r>
  </si>
  <si>
    <r>
      <rPr>
        <sz val="11"/>
        <rFont val="Calibri"/>
        <family val="2"/>
        <scheme val="minor"/>
      </rPr>
      <t>Aurochs</t>
    </r>
  </si>
  <si>
    <r>
      <rPr>
        <sz val="11"/>
        <rFont val="Calibri"/>
        <family val="2"/>
        <scheme val="minor"/>
      </rPr>
      <t>Charred seeds (naked b</t>
    </r>
  </si>
  <si>
    <r>
      <rPr>
        <sz val="11"/>
        <rFont val="Calibri"/>
        <family val="2"/>
        <scheme val="minor"/>
      </rPr>
      <t>Seeds (barley)</t>
    </r>
  </si>
  <si>
    <r>
      <rPr>
        <sz val="11"/>
        <rFont val="Calibri"/>
        <family val="2"/>
        <scheme val="minor"/>
      </rPr>
      <t>Charcoal (alder/birch)</t>
    </r>
  </si>
  <si>
    <r>
      <rPr>
        <sz val="11"/>
        <rFont val="Calibri"/>
        <family val="2"/>
        <scheme val="minor"/>
      </rPr>
      <t>Birch bark</t>
    </r>
  </si>
  <si>
    <r>
      <rPr>
        <sz val="11"/>
        <rFont val="Calibri"/>
        <family val="2"/>
        <scheme val="minor"/>
      </rPr>
      <t>Wook (oak)</t>
    </r>
  </si>
  <si>
    <r>
      <rPr>
        <sz val="11"/>
        <rFont val="Calibri"/>
        <family val="2"/>
        <scheme val="minor"/>
      </rPr>
      <t>Wood (oak)</t>
    </r>
  </si>
  <si>
    <r>
      <rPr>
        <sz val="11"/>
        <rFont val="Calibri"/>
        <family val="2"/>
        <scheme val="minor"/>
      </rPr>
      <t>Alder</t>
    </r>
  </si>
  <si>
    <r>
      <rPr>
        <sz val="11"/>
        <rFont val="Calibri"/>
        <family val="2"/>
        <scheme val="minor"/>
      </rPr>
      <t>Human tooth</t>
    </r>
  </si>
  <si>
    <r>
      <rPr>
        <sz val="11"/>
        <rFont val="Calibri"/>
        <family val="2"/>
        <scheme val="minor"/>
      </rPr>
      <t>Bos taurus</t>
    </r>
  </si>
  <si>
    <r>
      <rPr>
        <sz val="11"/>
        <rFont val="Calibri"/>
        <family val="2"/>
        <scheme val="minor"/>
      </rPr>
      <t>Plant remains (Alnus)</t>
    </r>
  </si>
  <si>
    <r>
      <rPr>
        <sz val="11"/>
        <rFont val="Calibri"/>
        <family val="2"/>
        <scheme val="minor"/>
      </rPr>
      <t>Plant remains (alder)</t>
    </r>
  </si>
  <si>
    <r>
      <rPr>
        <sz val="11"/>
        <rFont val="Calibri"/>
        <family val="2"/>
        <scheme val="minor"/>
      </rPr>
      <t>Organic residue</t>
    </r>
  </si>
  <si>
    <r>
      <rPr>
        <sz val="11"/>
        <rFont val="Calibri"/>
        <family val="2"/>
        <scheme val="minor"/>
      </rPr>
      <t>Charred seeds (Corylus</t>
    </r>
  </si>
  <si>
    <r>
      <rPr>
        <sz val="11"/>
        <rFont val="Calibri"/>
        <family val="2"/>
        <scheme val="minor"/>
      </rPr>
      <t>Seeds (Corylus Avelann</t>
    </r>
  </si>
  <si>
    <r>
      <rPr>
        <sz val="11"/>
        <rFont val="Calibri"/>
        <family val="2"/>
        <scheme val="minor"/>
      </rPr>
      <t>Seeds (Hordeum sp.)</t>
    </r>
  </si>
  <si>
    <r>
      <rPr>
        <sz val="11"/>
        <rFont val="Calibri"/>
        <family val="2"/>
        <scheme val="minor"/>
      </rPr>
      <t>Barley</t>
    </r>
  </si>
  <si>
    <r>
      <rPr>
        <sz val="11"/>
        <rFont val="Calibri"/>
        <family val="2"/>
        <scheme val="minor"/>
      </rPr>
      <t>Collagen (human)</t>
    </r>
  </si>
  <si>
    <r>
      <rPr>
        <sz val="11"/>
        <rFont val="Calibri"/>
        <family val="2"/>
        <scheme val="minor"/>
      </rPr>
      <t>Cattle metatarsal</t>
    </r>
  </si>
  <si>
    <r>
      <rPr>
        <sz val="11"/>
        <rFont val="Calibri"/>
        <family val="2"/>
        <scheme val="minor"/>
      </rPr>
      <t>Cattle humerus</t>
    </r>
  </si>
  <si>
    <r>
      <rPr>
        <sz val="11"/>
        <rFont val="Calibri"/>
        <family val="2"/>
        <scheme val="minor"/>
      </rPr>
      <t>Cattle metacarpal</t>
    </r>
  </si>
  <si>
    <r>
      <rPr>
        <sz val="11"/>
        <rFont val="Calibri"/>
        <family val="2"/>
        <scheme val="minor"/>
      </rPr>
      <t>Animal bone (Bos?)</t>
    </r>
  </si>
  <si>
    <r>
      <rPr>
        <sz val="11"/>
        <rFont val="Calibri"/>
        <family val="2"/>
        <scheme val="minor"/>
      </rPr>
      <t>Red deer bone</t>
    </r>
  </si>
  <si>
    <r>
      <rPr>
        <sz val="11"/>
        <rFont val="Calibri"/>
        <family val="2"/>
        <scheme val="minor"/>
      </rPr>
      <t>Hordeum vulgare</t>
    </r>
  </si>
  <si>
    <r>
      <rPr>
        <sz val="11"/>
        <rFont val="Calibri"/>
        <family val="2"/>
        <scheme val="minor"/>
      </rPr>
      <t>Residue on ceramic</t>
    </r>
  </si>
  <si>
    <r>
      <rPr>
        <sz val="11"/>
        <rFont val="Calibri"/>
        <family val="2"/>
        <scheme val="minor"/>
      </rPr>
      <t>Triticum aestivum</t>
    </r>
  </si>
  <si>
    <r>
      <rPr>
        <sz val="11"/>
        <rFont val="Calibri"/>
        <family val="2"/>
        <scheme val="minor"/>
      </rPr>
      <t>Pot residue</t>
    </r>
  </si>
  <si>
    <r>
      <rPr>
        <sz val="11"/>
        <rFont val="Calibri"/>
        <family val="2"/>
        <scheme val="minor"/>
      </rPr>
      <t>Tooth (Cervus elaphus)</t>
    </r>
  </si>
  <si>
    <r>
      <rPr>
        <sz val="11"/>
        <rFont val="Calibri"/>
        <family val="2"/>
        <scheme val="minor"/>
      </rPr>
      <t>Charred seeds</t>
    </r>
  </si>
  <si>
    <r>
      <rPr>
        <sz val="11"/>
        <rFont val="Calibri"/>
        <family val="2"/>
        <scheme val="minor"/>
      </rPr>
      <t>Sheep (Caprini)</t>
    </r>
  </si>
  <si>
    <r>
      <rPr>
        <sz val="11"/>
        <rFont val="Calibri"/>
        <family val="2"/>
        <scheme val="minor"/>
      </rPr>
      <t>Otter</t>
    </r>
  </si>
  <si>
    <r>
      <rPr>
        <sz val="11"/>
        <rFont val="Calibri"/>
        <family val="2"/>
        <scheme val="minor"/>
      </rPr>
      <t>Charcoal (Corylus)</t>
    </r>
  </si>
  <si>
    <r>
      <rPr>
        <sz val="11"/>
        <rFont val="Calibri"/>
        <family val="2"/>
        <scheme val="minor"/>
      </rPr>
      <t>Animal bone (pig)</t>
    </r>
  </si>
  <si>
    <r>
      <rPr>
        <sz val="11"/>
        <rFont val="Calibri"/>
        <family val="2"/>
        <scheme val="minor"/>
      </rPr>
      <t>Bone (cattle)</t>
    </r>
  </si>
  <si>
    <r>
      <rPr>
        <sz val="11"/>
        <rFont val="Calibri"/>
        <family val="2"/>
        <scheme val="minor"/>
      </rPr>
      <t>hazelnuts</t>
    </r>
  </si>
  <si>
    <r>
      <rPr>
        <sz val="11"/>
        <rFont val="Calibri"/>
        <family val="2"/>
        <scheme val="minor"/>
      </rPr>
      <t>Human molar</t>
    </r>
  </si>
  <si>
    <r>
      <rPr>
        <sz val="11"/>
        <rFont val="Calibri"/>
        <family val="2"/>
        <scheme val="minor"/>
      </rPr>
      <t>Charcoal (Hazel)</t>
    </r>
  </si>
  <si>
    <r>
      <rPr>
        <sz val="11"/>
        <rFont val="Calibri"/>
        <family val="2"/>
        <scheme val="minor"/>
      </rPr>
      <t>Corylus shell</t>
    </r>
  </si>
  <si>
    <r>
      <rPr>
        <sz val="11"/>
        <rFont val="Calibri"/>
        <family val="2"/>
        <scheme val="minor"/>
      </rPr>
      <t>Charred seeds (hazelnu</t>
    </r>
  </si>
  <si>
    <r>
      <rPr>
        <sz val="11"/>
        <rFont val="Calibri"/>
        <family val="2"/>
        <scheme val="minor"/>
      </rPr>
      <t>Horse Equus Ferus</t>
    </r>
  </si>
  <si>
    <r>
      <rPr>
        <sz val="11"/>
        <rFont val="Calibri"/>
        <family val="2"/>
        <scheme val="minor"/>
      </rPr>
      <t>Bone (Bos)</t>
    </r>
  </si>
  <si>
    <r>
      <rPr>
        <sz val="11"/>
        <rFont val="Calibri"/>
        <family val="2"/>
        <scheme val="minor"/>
      </rPr>
      <t>Bone (Cervid?)</t>
    </r>
  </si>
  <si>
    <r>
      <rPr>
        <sz val="11"/>
        <rFont val="Calibri"/>
        <family val="2"/>
        <scheme val="minor"/>
      </rPr>
      <t>Bone (Cervus elaphus)</t>
    </r>
  </si>
  <si>
    <r>
      <rPr>
        <sz val="11"/>
        <rFont val="Calibri"/>
        <family val="2"/>
        <scheme val="minor"/>
      </rPr>
      <t>Reed deer antler</t>
    </r>
  </si>
  <si>
    <r>
      <rPr>
        <sz val="11"/>
        <rFont val="Calibri"/>
        <family val="2"/>
        <scheme val="minor"/>
      </rPr>
      <t>Miscellaneous</t>
    </r>
  </si>
  <si>
    <r>
      <rPr>
        <sz val="11"/>
        <rFont val="Calibri"/>
        <family val="2"/>
        <scheme val="minor"/>
      </rPr>
      <t>Textile</t>
    </r>
  </si>
  <si>
    <r>
      <rPr>
        <sz val="11"/>
        <rFont val="Calibri"/>
        <family val="2"/>
        <scheme val="minor"/>
      </rPr>
      <t>Torf</t>
    </r>
  </si>
  <si>
    <r>
      <rPr>
        <sz val="11"/>
        <rFont val="Calibri"/>
        <family val="2"/>
        <scheme val="minor"/>
      </rPr>
      <t>Charred food remains</t>
    </r>
  </si>
  <si>
    <r>
      <rPr>
        <sz val="11"/>
        <rFont val="Calibri"/>
        <family val="2"/>
        <scheme val="minor"/>
      </rPr>
      <t>Cereal grain</t>
    </r>
  </si>
  <si>
    <r>
      <rPr>
        <sz val="11"/>
        <rFont val="Calibri"/>
        <family val="2"/>
        <scheme val="minor"/>
      </rPr>
      <t>bulk charcoal</t>
    </r>
  </si>
  <si>
    <r>
      <rPr>
        <sz val="11"/>
        <rFont val="Calibri"/>
        <family val="2"/>
        <scheme val="minor"/>
      </rPr>
      <t>shell</t>
    </r>
  </si>
  <si>
    <r>
      <rPr>
        <sz val="11"/>
        <rFont val="Calibri"/>
        <family val="2"/>
        <scheme val="minor"/>
      </rPr>
      <t>Charcoal/hazelnuts</t>
    </r>
  </si>
  <si>
    <r>
      <rPr>
        <sz val="11"/>
        <rFont val="Calibri"/>
        <family val="2"/>
        <scheme val="minor"/>
      </rPr>
      <t>Cockle shell</t>
    </r>
  </si>
  <si>
    <r>
      <rPr>
        <sz val="11"/>
        <rFont val="Calibri"/>
        <family val="2"/>
        <scheme val="minor"/>
      </rPr>
      <t>Charcoal (Alnus)</t>
    </r>
  </si>
  <si>
    <r>
      <rPr>
        <sz val="11"/>
        <rFont val="Calibri"/>
        <family val="2"/>
        <scheme val="minor"/>
      </rPr>
      <t>Plant remains</t>
    </r>
  </si>
  <si>
    <r>
      <rPr>
        <sz val="11"/>
        <rFont val="Calibri"/>
        <family val="2"/>
        <scheme val="minor"/>
      </rPr>
      <t>Plant remains (Coryllus</t>
    </r>
  </si>
  <si>
    <r>
      <rPr>
        <sz val="11"/>
        <rFont val="Calibri"/>
        <family val="2"/>
        <scheme val="minor"/>
      </rPr>
      <t>Plant remains (Calluna</t>
    </r>
  </si>
  <si>
    <r>
      <rPr>
        <sz val="11"/>
        <rFont val="Calibri"/>
        <family val="2"/>
        <scheme val="minor"/>
      </rPr>
      <t>human tooth</t>
    </r>
  </si>
  <si>
    <r>
      <rPr>
        <sz val="11"/>
        <rFont val="Calibri"/>
        <family val="2"/>
        <scheme val="minor"/>
      </rPr>
      <t>Wood (from wooden bow)</t>
    </r>
  </si>
  <si>
    <r>
      <rPr>
        <sz val="11"/>
        <rFont val="Calibri"/>
        <family val="2"/>
        <scheme val="minor"/>
      </rPr>
      <t>Burnt bone</t>
    </r>
  </si>
  <si>
    <r>
      <rPr>
        <sz val="11"/>
        <rFont val="Calibri"/>
        <family val="2"/>
        <scheme val="minor"/>
      </rPr>
      <t>Wood (hazel)</t>
    </r>
  </si>
  <si>
    <r>
      <rPr>
        <sz val="11"/>
        <rFont val="Calibri"/>
        <family val="2"/>
        <scheme val="minor"/>
      </rPr>
      <t>Wood (alder)</t>
    </r>
  </si>
  <si>
    <r>
      <rPr>
        <sz val="11"/>
        <rFont val="Calibri"/>
        <family val="2"/>
        <scheme val="minor"/>
      </rPr>
      <t>Wood (alder + hazel)</t>
    </r>
  </si>
  <si>
    <r>
      <rPr>
        <sz val="11"/>
        <rFont val="Calibri"/>
        <family val="2"/>
        <scheme val="minor"/>
      </rPr>
      <t>Wood (birch)</t>
    </r>
  </si>
  <si>
    <r>
      <rPr>
        <sz val="11"/>
        <rFont val="Calibri"/>
        <family val="2"/>
        <scheme val="minor"/>
      </rPr>
      <t>Charcoal (Avena sp.)</t>
    </r>
  </si>
  <si>
    <r>
      <rPr>
        <sz val="11"/>
        <rFont val="Calibri"/>
        <family val="2"/>
        <scheme val="minor"/>
      </rPr>
      <t>Charcoal (Linum usitati</t>
    </r>
  </si>
  <si>
    <r>
      <rPr>
        <sz val="11"/>
        <rFont val="Calibri"/>
        <family val="2"/>
        <scheme val="minor"/>
      </rPr>
      <t>Charcoal (Malus sylvest</t>
    </r>
  </si>
  <si>
    <r>
      <rPr>
        <sz val="11"/>
        <rFont val="Calibri"/>
        <family val="2"/>
        <scheme val="minor"/>
      </rPr>
      <t>Charcoal (hazel)</t>
    </r>
  </si>
  <si>
    <r>
      <rPr>
        <sz val="11"/>
        <rFont val="Calibri"/>
        <family val="2"/>
        <scheme val="minor"/>
      </rPr>
      <t>Wood charcoal</t>
    </r>
  </si>
  <si>
    <r>
      <rPr>
        <sz val="11"/>
        <rFont val="Calibri"/>
        <family val="2"/>
        <scheme val="minor"/>
      </rPr>
      <t>Tooth (human incisor)</t>
    </r>
  </si>
  <si>
    <r>
      <rPr>
        <sz val="11"/>
        <rFont val="Calibri"/>
        <family val="2"/>
        <scheme val="minor"/>
      </rPr>
      <t>Tooth (sheep molar)</t>
    </r>
  </si>
  <si>
    <r>
      <rPr>
        <sz val="11"/>
        <rFont val="Calibri"/>
        <family val="2"/>
        <scheme val="minor"/>
      </rPr>
      <t>Tooth (cow molar)</t>
    </r>
  </si>
  <si>
    <r>
      <rPr>
        <sz val="11"/>
        <rFont val="Calibri"/>
        <family val="2"/>
        <scheme val="minor"/>
      </rPr>
      <t>oysters</t>
    </r>
  </si>
  <si>
    <r>
      <rPr>
        <sz val="11"/>
        <rFont val="Calibri"/>
        <family val="2"/>
        <scheme val="minor"/>
      </rPr>
      <t>Organic silt</t>
    </r>
  </si>
  <si>
    <r>
      <rPr>
        <sz val="11"/>
        <rFont val="Calibri"/>
        <family val="2"/>
        <scheme val="minor"/>
      </rPr>
      <t>Pottery</t>
    </r>
  </si>
  <si>
    <r>
      <rPr>
        <sz val="11"/>
        <rFont val="Calibri"/>
        <family val="2"/>
        <scheme val="minor"/>
      </rPr>
      <t>Charred seeds (Corylus)</t>
    </r>
  </si>
  <si>
    <r>
      <rPr>
        <sz val="11"/>
        <rFont val="Calibri"/>
        <family val="2"/>
        <scheme val="minor"/>
      </rPr>
      <t>Charcoal (Betula, longitudinal)</t>
    </r>
  </si>
  <si>
    <r>
      <rPr>
        <sz val="11"/>
        <rFont val="Calibri"/>
        <family val="2"/>
        <scheme val="minor"/>
      </rPr>
      <t>Wood (corylus)</t>
    </r>
  </si>
  <si>
    <r>
      <rPr>
        <sz val="11"/>
        <rFont val="Calibri"/>
        <family val="2"/>
        <scheme val="minor"/>
      </rPr>
      <t>Animal bone (bos)</t>
    </r>
  </si>
  <si>
    <r>
      <rPr>
        <sz val="11"/>
        <rFont val="Calibri"/>
        <family val="2"/>
        <scheme val="minor"/>
      </rPr>
      <t>Cereal (carbonised Hordeum)</t>
    </r>
  </si>
  <si>
    <r>
      <rPr>
        <sz val="11"/>
        <rFont val="Calibri"/>
        <family val="2"/>
        <scheme val="minor"/>
      </rPr>
      <t>Animal bone (aurochs)</t>
    </r>
  </si>
  <si>
    <r>
      <rPr>
        <sz val="11"/>
        <rFont val="Calibri"/>
        <family val="2"/>
        <scheme val="minor"/>
      </rPr>
      <t>Nutshell</t>
    </r>
  </si>
  <si>
    <r>
      <rPr>
        <sz val="11"/>
        <rFont val="Calibri"/>
        <family val="2"/>
        <scheme val="minor"/>
      </rPr>
      <t>Animal bone (Bos tauru</t>
    </r>
  </si>
  <si>
    <r>
      <rPr>
        <sz val="11"/>
        <rFont val="Calibri"/>
        <family val="2"/>
        <scheme val="minor"/>
      </rPr>
      <t>Animal bone (Ovis arie</t>
    </r>
  </si>
  <si>
    <r>
      <rPr>
        <sz val="11"/>
        <rFont val="Calibri"/>
        <family val="2"/>
        <scheme val="minor"/>
      </rPr>
      <t>Animal bone (Sus scrof</t>
    </r>
  </si>
  <si>
    <r>
      <rPr>
        <sz val="11"/>
        <rFont val="Calibri"/>
        <family val="2"/>
        <scheme val="minor"/>
      </rPr>
      <t>Animal bone (Ursus arc</t>
    </r>
  </si>
  <si>
    <r>
      <rPr>
        <sz val="11"/>
        <rFont val="Calibri"/>
        <family val="2"/>
        <scheme val="minor"/>
      </rPr>
      <t>Animal bone (Sus dom</t>
    </r>
  </si>
  <si>
    <r>
      <rPr>
        <sz val="11"/>
        <rFont val="Calibri"/>
        <family val="2"/>
        <scheme val="minor"/>
      </rPr>
      <t>Burned earth and charcoal</t>
    </r>
  </si>
  <si>
    <r>
      <rPr>
        <sz val="11"/>
        <rFont val="Calibri"/>
        <family val="2"/>
        <scheme val="minor"/>
      </rPr>
      <t>Antler (red deer) / colla</t>
    </r>
  </si>
  <si>
    <r>
      <rPr>
        <sz val="11"/>
        <rFont val="Calibri"/>
        <family val="2"/>
        <scheme val="minor"/>
      </rPr>
      <t>Animal bone (bos) / collagen</t>
    </r>
  </si>
  <si>
    <r>
      <rPr>
        <sz val="11"/>
        <rFont val="Calibri"/>
        <family val="2"/>
        <scheme val="minor"/>
      </rPr>
      <t>Animal bone / collagen (Bos)</t>
    </r>
  </si>
  <si>
    <r>
      <rPr>
        <sz val="11"/>
        <rFont val="Calibri"/>
        <family val="2"/>
        <scheme val="minor"/>
      </rPr>
      <t>Animal bone (various)</t>
    </r>
  </si>
  <si>
    <r>
      <rPr>
        <sz val="11"/>
        <rFont val="Calibri"/>
        <family val="2"/>
        <scheme val="minor"/>
      </rPr>
      <t>Charcoal (including po</t>
    </r>
  </si>
  <si>
    <r>
      <rPr>
        <sz val="11"/>
        <rFont val="Calibri"/>
        <family val="2"/>
        <scheme val="minor"/>
      </rPr>
      <t>Charcoal (Fraximus, co</t>
    </r>
  </si>
  <si>
    <r>
      <rPr>
        <sz val="11"/>
        <rFont val="Calibri"/>
        <family val="2"/>
        <scheme val="minor"/>
      </rPr>
      <t>Tooth (red deer)</t>
    </r>
  </si>
  <si>
    <r>
      <rPr>
        <sz val="11"/>
        <rFont val="Calibri"/>
        <family val="2"/>
        <scheme val="minor"/>
      </rPr>
      <t>Bulked sample</t>
    </r>
  </si>
  <si>
    <r>
      <rPr>
        <sz val="11"/>
        <rFont val="Calibri"/>
        <family val="2"/>
        <scheme val="minor"/>
      </rPr>
      <t>Peat bog</t>
    </r>
  </si>
  <si>
    <r>
      <rPr>
        <sz val="11"/>
        <rFont val="Calibri"/>
        <family val="2"/>
        <scheme val="minor"/>
      </rPr>
      <t>Earth carbonated</t>
    </r>
  </si>
  <si>
    <r>
      <rPr>
        <sz val="11"/>
        <rFont val="Calibri"/>
        <family val="2"/>
        <scheme val="minor"/>
      </rPr>
      <t>Animal bone (bos) / col</t>
    </r>
  </si>
  <si>
    <r>
      <rPr>
        <sz val="11"/>
        <rFont val="Calibri"/>
        <family val="2"/>
        <scheme val="minor"/>
      </rPr>
      <t>Bone (cow) / collagen</t>
    </r>
  </si>
  <si>
    <r>
      <rPr>
        <sz val="11"/>
        <rFont val="Calibri"/>
        <family val="2"/>
        <scheme val="minor"/>
      </rPr>
      <t>Birch</t>
    </r>
  </si>
  <si>
    <r>
      <rPr>
        <sz val="11"/>
        <rFont val="Calibri"/>
        <family val="2"/>
        <scheme val="minor"/>
      </rPr>
      <t>Human bone / collagen</t>
    </r>
  </si>
  <si>
    <r>
      <rPr>
        <sz val="11"/>
        <rFont val="Calibri"/>
        <family val="2"/>
        <scheme val="minor"/>
      </rPr>
      <t>Antler (cervus)</t>
    </r>
  </si>
  <si>
    <r>
      <rPr>
        <sz val="11"/>
        <rFont val="Calibri"/>
        <family val="2"/>
        <scheme val="minor"/>
      </rPr>
      <t>Charcoal (Crataegus)</t>
    </r>
  </si>
  <si>
    <r>
      <rPr>
        <sz val="11"/>
        <rFont val="Calibri"/>
        <family val="2"/>
        <scheme val="minor"/>
      </rPr>
      <t>Nuts</t>
    </r>
  </si>
  <si>
    <r>
      <rPr>
        <sz val="11"/>
        <rFont val="Calibri"/>
        <family val="2"/>
        <scheme val="minor"/>
      </rPr>
      <t>Charcoal (Salix/Populus</t>
    </r>
  </si>
  <si>
    <r>
      <rPr>
        <sz val="11"/>
        <rFont val="Calibri"/>
        <family val="2"/>
        <scheme val="minor"/>
      </rPr>
      <t>Wood (alnus)</t>
    </r>
  </si>
  <si>
    <r>
      <rPr>
        <sz val="11"/>
        <rFont val="Calibri"/>
        <family val="2"/>
        <scheme val="minor"/>
      </rPr>
      <t>Cereal</t>
    </r>
  </si>
  <si>
    <r>
      <rPr>
        <sz val="11"/>
        <rFont val="Calibri"/>
        <family val="2"/>
        <scheme val="minor"/>
      </rPr>
      <t>Charred bones and charcoal</t>
    </r>
  </si>
  <si>
    <r>
      <rPr>
        <sz val="11"/>
        <rFont val="Calibri"/>
        <family val="2"/>
        <scheme val="minor"/>
      </rPr>
      <t>Carbonised grain</t>
    </r>
  </si>
  <si>
    <r>
      <rPr>
        <sz val="11"/>
        <rFont val="Calibri"/>
        <family val="2"/>
        <scheme val="minor"/>
      </rPr>
      <t>Animal bone / collagen</t>
    </r>
  </si>
  <si>
    <r>
      <rPr>
        <sz val="11"/>
        <rFont val="Calibri"/>
        <family val="2"/>
        <scheme val="minor"/>
      </rPr>
      <t>Carbon</t>
    </r>
  </si>
  <si>
    <r>
      <rPr>
        <sz val="11"/>
        <rFont val="Calibri"/>
        <family val="2"/>
        <scheme val="minor"/>
      </rPr>
      <t>Bone (jaw + teeth, pig)</t>
    </r>
  </si>
  <si>
    <r>
      <rPr>
        <sz val="11"/>
        <rFont val="Calibri"/>
        <family val="2"/>
        <scheme val="minor"/>
      </rPr>
      <t>Burnt human bone</t>
    </r>
  </si>
  <si>
    <r>
      <rPr>
        <sz val="11"/>
        <rFont val="Calibri"/>
        <family val="2"/>
        <scheme val="minor"/>
      </rPr>
      <t>Wood (birch, hazel)</t>
    </r>
  </si>
  <si>
    <r>
      <rPr>
        <sz val="11"/>
        <rFont val="Calibri"/>
        <family val="2"/>
        <scheme val="minor"/>
      </rPr>
      <t>Wood (birch, same as Q-909)</t>
    </r>
  </si>
  <si>
    <r>
      <rPr>
        <sz val="11"/>
        <rFont val="Calibri"/>
        <family val="2"/>
        <scheme val="minor"/>
      </rPr>
      <t>Wood (brushwood)</t>
    </r>
  </si>
  <si>
    <r>
      <rPr>
        <sz val="11"/>
        <rFont val="Calibri"/>
        <family val="2"/>
        <scheme val="minor"/>
      </rPr>
      <t>Organic detritus</t>
    </r>
  </si>
  <si>
    <r>
      <rPr>
        <sz val="11"/>
        <rFont val="Calibri"/>
        <family val="2"/>
        <scheme val="minor"/>
      </rPr>
      <t>Animal bone (re-run as</t>
    </r>
  </si>
  <si>
    <r>
      <rPr>
        <sz val="11"/>
        <rFont val="Calibri"/>
        <family val="2"/>
        <scheme val="minor"/>
      </rPr>
      <t>Carbonized cereal</t>
    </r>
  </si>
  <si>
    <r>
      <rPr>
        <sz val="11"/>
        <rFont val="Calibri"/>
        <family val="2"/>
        <scheme val="minor"/>
      </rPr>
      <t>humic acid</t>
    </r>
  </si>
  <si>
    <r>
      <rPr>
        <sz val="11"/>
        <rFont val="Calibri"/>
        <family val="2"/>
        <scheme val="minor"/>
      </rPr>
      <t>Carbonated bone</t>
    </r>
  </si>
  <si>
    <r>
      <rPr>
        <sz val="11"/>
        <rFont val="Calibri"/>
        <family val="2"/>
        <scheme val="minor"/>
      </rPr>
      <t>Turf</t>
    </r>
  </si>
  <si>
    <r>
      <rPr>
        <sz val="11"/>
        <rFont val="Calibri"/>
        <family val="2"/>
        <scheme val="minor"/>
      </rPr>
      <t>Charcoal (Quercus with</t>
    </r>
  </si>
  <si>
    <r>
      <rPr>
        <sz val="11"/>
        <rFont val="Calibri"/>
        <family val="2"/>
        <scheme val="minor"/>
      </rPr>
      <t>Charred seeds (flax)</t>
    </r>
  </si>
  <si>
    <r>
      <rPr>
        <sz val="11"/>
        <rFont val="Calibri"/>
        <family val="2"/>
        <scheme val="minor"/>
      </rPr>
      <t>Animal bone (ox, ovica</t>
    </r>
  </si>
  <si>
    <r>
      <rPr>
        <sz val="11"/>
        <rFont val="Calibri"/>
        <family val="2"/>
        <scheme val="minor"/>
      </rPr>
      <t>Animal bone (deer, ovi</t>
    </r>
  </si>
  <si>
    <r>
      <rPr>
        <sz val="11"/>
        <rFont val="Calibri"/>
        <family val="2"/>
        <scheme val="minor"/>
      </rPr>
      <t>Charcoal (birch)</t>
    </r>
  </si>
  <si>
    <r>
      <rPr>
        <sz val="11"/>
        <rFont val="Calibri"/>
        <family val="2"/>
        <scheme val="minor"/>
      </rPr>
      <t>Bone (pig)</t>
    </r>
  </si>
  <si>
    <r>
      <rPr>
        <sz val="11"/>
        <rFont val="Calibri"/>
        <family val="2"/>
        <scheme val="minor"/>
      </rPr>
      <t>Charcoal (mixed sample)</t>
    </r>
  </si>
  <si>
    <r>
      <rPr>
        <sz val="11"/>
        <rFont val="Calibri"/>
        <family val="2"/>
        <scheme val="minor"/>
      </rPr>
      <t>Antler (deer)</t>
    </r>
  </si>
  <si>
    <r>
      <rPr>
        <sz val="11"/>
        <rFont val="Calibri"/>
        <family val="2"/>
        <scheme val="minor"/>
      </rPr>
      <t>Animal bone (sus)</t>
    </r>
  </si>
  <si>
    <r>
      <rPr>
        <sz val="11"/>
        <rFont val="Calibri"/>
        <family val="2"/>
        <scheme val="minor"/>
      </rPr>
      <t>Bog oak</t>
    </r>
  </si>
  <si>
    <r>
      <rPr>
        <sz val="11"/>
        <rFont val="Calibri"/>
        <family val="2"/>
        <scheme val="minor"/>
      </rPr>
      <t>Wood (bog oak)</t>
    </r>
  </si>
  <si>
    <r>
      <rPr>
        <sz val="11"/>
        <rFont val="Calibri"/>
        <family val="2"/>
        <scheme val="minor"/>
      </rPr>
      <t>Collagen / Antler</t>
    </r>
  </si>
  <si>
    <r>
      <rPr>
        <sz val="11"/>
        <rFont val="Calibri"/>
        <family val="2"/>
        <scheme val="minor"/>
      </rPr>
      <t>Charcoal and wood</t>
    </r>
  </si>
  <si>
    <r>
      <rPr>
        <sz val="11"/>
        <rFont val="Calibri"/>
        <family val="2"/>
        <scheme val="minor"/>
      </rPr>
      <t>Carbonised wood</t>
    </r>
  </si>
  <si>
    <r>
      <rPr>
        <sz val="11"/>
        <rFont val="Calibri"/>
        <family val="2"/>
        <scheme val="minor"/>
      </rPr>
      <t>Animal bone (cow)</t>
    </r>
  </si>
  <si>
    <r>
      <rPr>
        <sz val="11"/>
        <rFont val="Calibri"/>
        <family val="2"/>
        <scheme val="minor"/>
      </rPr>
      <t>Animal bone (mixed sample) / col</t>
    </r>
  </si>
  <si>
    <r>
      <rPr>
        <sz val="11"/>
        <rFont val="Calibri"/>
        <family val="2"/>
        <scheme val="minor"/>
      </rPr>
      <t>Carbonated post</t>
    </r>
  </si>
  <si>
    <r>
      <rPr>
        <sz val="11"/>
        <rFont val="Calibri"/>
        <family val="2"/>
        <scheme val="minor"/>
      </rPr>
      <t>Shell (oyster)</t>
    </r>
  </si>
  <si>
    <r>
      <rPr>
        <sz val="11"/>
        <rFont val="Calibri"/>
        <family val="2"/>
        <scheme val="minor"/>
      </rPr>
      <t>Collagen (red deer antler)</t>
    </r>
  </si>
  <si>
    <r>
      <rPr>
        <sz val="11"/>
        <rFont val="Calibri"/>
        <family val="2"/>
        <scheme val="minor"/>
      </rPr>
      <t>Charred hazelnut</t>
    </r>
  </si>
  <si>
    <r>
      <rPr>
        <sz val="11"/>
        <rFont val="Calibri"/>
        <family val="2"/>
        <scheme val="minor"/>
      </rPr>
      <t>Charcoal (Scots Pine)</t>
    </r>
  </si>
  <si>
    <r>
      <rPr>
        <sz val="11"/>
        <rFont val="Calibri"/>
        <family val="2"/>
        <scheme val="minor"/>
      </rPr>
      <t>Acorns</t>
    </r>
  </si>
  <si>
    <r>
      <rPr>
        <sz val="11"/>
        <rFont val="Calibri"/>
        <family val="2"/>
        <scheme val="minor"/>
      </rPr>
      <t>Charcoal with soil</t>
    </r>
  </si>
  <si>
    <r>
      <rPr>
        <sz val="11"/>
        <rFont val="Calibri"/>
        <family val="2"/>
        <scheme val="minor"/>
      </rPr>
      <t>Charcoal or bone</t>
    </r>
  </si>
  <si>
    <r>
      <rPr>
        <sz val="11"/>
        <rFont val="Calibri"/>
        <family val="2"/>
        <scheme val="minor"/>
      </rPr>
      <t>Charcoal (same sample</t>
    </r>
  </si>
  <si>
    <r>
      <rPr>
        <sz val="11"/>
        <rFont val="Calibri"/>
        <family val="2"/>
        <scheme val="minor"/>
      </rPr>
      <t>Shell (Limpet)</t>
    </r>
  </si>
  <si>
    <r>
      <rPr>
        <sz val="11"/>
        <rFont val="Calibri"/>
        <family val="2"/>
        <scheme val="minor"/>
      </rPr>
      <t>Bone (femur)</t>
    </r>
  </si>
  <si>
    <r>
      <rPr>
        <sz val="11"/>
        <rFont val="Calibri"/>
        <family val="2"/>
        <scheme val="minor"/>
      </rPr>
      <t>Organic soil</t>
    </r>
  </si>
  <si>
    <r>
      <rPr>
        <sz val="11"/>
        <rFont val="Calibri"/>
        <family val="2"/>
        <scheme val="minor"/>
      </rPr>
      <t>Wood (yew branch)</t>
    </r>
  </si>
  <si>
    <r>
      <rPr>
        <sz val="11"/>
        <rFont val="Calibri"/>
        <family val="2"/>
        <scheme val="minor"/>
      </rPr>
      <t>tuf</t>
    </r>
  </si>
  <si>
    <r>
      <rPr>
        <sz val="11"/>
        <rFont val="Calibri"/>
        <family val="2"/>
        <scheme val="minor"/>
      </rPr>
      <t>Mussels</t>
    </r>
  </si>
  <si>
    <r>
      <rPr>
        <sz val="11"/>
        <rFont val="Calibri"/>
        <family val="2"/>
        <scheme val="minor"/>
      </rPr>
      <t>Grape pip</t>
    </r>
  </si>
  <si>
    <r>
      <rPr>
        <sz val="11"/>
        <rFont val="Calibri"/>
        <family val="2"/>
        <scheme val="minor"/>
      </rPr>
      <t>Charred triticum</t>
    </r>
  </si>
  <si>
    <r>
      <rPr>
        <sz val="11"/>
        <rFont val="Calibri"/>
        <family val="2"/>
        <scheme val="minor"/>
      </rPr>
      <t>Charred triticum aestivum</t>
    </r>
  </si>
  <si>
    <r>
      <rPr>
        <sz val="11"/>
        <rFont val="Calibri"/>
        <family val="2"/>
        <scheme val="minor"/>
      </rPr>
      <t>Land snails</t>
    </r>
  </si>
  <si>
    <r>
      <rPr>
        <sz val="11"/>
        <rFont val="Calibri"/>
        <family val="2"/>
        <scheme val="minor"/>
      </rPr>
      <t>Charcoal (Betula, Coryl</t>
    </r>
  </si>
  <si>
    <r>
      <rPr>
        <sz val="11"/>
        <rFont val="Calibri"/>
        <family val="2"/>
        <scheme val="minor"/>
      </rPr>
      <t>Bone (red deer)</t>
    </r>
  </si>
  <si>
    <r>
      <rPr>
        <sz val="11"/>
        <rFont val="Calibri"/>
        <family val="2"/>
        <scheme val="minor"/>
      </rPr>
      <t>Burnt grains</t>
    </r>
  </si>
  <si>
    <r>
      <rPr>
        <sz val="11"/>
        <rFont val="Calibri"/>
        <family val="2"/>
        <scheme val="minor"/>
      </rPr>
      <t>Charcoal (2 samples: Q-525, Q-52</t>
    </r>
  </si>
  <si>
    <r>
      <rPr>
        <sz val="11"/>
        <rFont val="Calibri"/>
        <family val="2"/>
        <scheme val="minor"/>
      </rPr>
      <t>Charcoal (2 samples: Q-527, Q-52</t>
    </r>
  </si>
  <si>
    <r>
      <rPr>
        <sz val="11"/>
        <rFont val="Calibri"/>
        <family val="2"/>
        <scheme val="minor"/>
      </rPr>
      <t>Fossil soil</t>
    </r>
  </si>
  <si>
    <r>
      <rPr>
        <sz val="11"/>
        <rFont val="Calibri"/>
        <family val="2"/>
        <scheme val="minor"/>
      </rPr>
      <t>Shell (Cepaea)</t>
    </r>
  </si>
  <si>
    <r>
      <rPr>
        <sz val="11"/>
        <rFont val="Calibri"/>
        <family val="2"/>
        <scheme val="minor"/>
      </rPr>
      <t>Sod</t>
    </r>
  </si>
  <si>
    <r>
      <rPr>
        <sz val="11"/>
        <rFont val="Calibri"/>
        <family val="2"/>
        <scheme val="minor"/>
      </rPr>
      <t>Soil with charcoal</t>
    </r>
  </si>
  <si>
    <r>
      <rPr>
        <sz val="11"/>
        <rFont val="Calibri"/>
        <family val="2"/>
        <scheme val="minor"/>
      </rPr>
      <t>Hazel shell</t>
    </r>
  </si>
  <si>
    <r>
      <rPr>
        <sz val="11"/>
        <rFont val="Calibri"/>
        <family val="2"/>
        <scheme val="minor"/>
      </rPr>
      <t>Charcoal and burnt acorns</t>
    </r>
  </si>
  <si>
    <r>
      <rPr>
        <sz val="11"/>
        <rFont val="Calibri"/>
        <family val="2"/>
        <scheme val="minor"/>
      </rPr>
      <t>Wood (Quercus)</t>
    </r>
  </si>
  <si>
    <r>
      <rPr>
        <sz val="11"/>
        <rFont val="Calibri"/>
        <family val="2"/>
        <scheme val="minor"/>
      </rPr>
      <t>Charred seeds (emmer wheat)</t>
    </r>
  </si>
  <si>
    <r>
      <rPr>
        <sz val="11"/>
        <rFont val="Calibri"/>
        <family val="2"/>
        <scheme val="minor"/>
      </rPr>
      <t>Shell (Cepaea sp)</t>
    </r>
  </si>
  <si>
    <r>
      <rPr>
        <sz val="11"/>
        <rFont val="Calibri"/>
        <family val="2"/>
        <scheme val="minor"/>
      </rPr>
      <t>Charred seeds (Triticu</t>
    </r>
  </si>
  <si>
    <r>
      <rPr>
        <sz val="11"/>
        <rFont val="Calibri"/>
        <family val="2"/>
        <scheme val="minor"/>
      </rPr>
      <t>Wood (from rings 58-73 )</t>
    </r>
  </si>
  <si>
    <r>
      <rPr>
        <sz val="11"/>
        <rFont val="Calibri"/>
        <family val="2"/>
        <scheme val="minor"/>
      </rPr>
      <t>Wood (from rings 258-73 + rootle</t>
    </r>
  </si>
  <si>
    <r>
      <rPr>
        <sz val="11"/>
        <rFont val="Calibri"/>
        <family val="2"/>
        <scheme val="minor"/>
      </rPr>
      <t>Wood (from rings 178-93 + rootle</t>
    </r>
  </si>
  <si>
    <r>
      <rPr>
        <sz val="11"/>
        <rFont val="Calibri"/>
        <family val="2"/>
        <scheme val="minor"/>
      </rPr>
      <t>Wood (hazel and ash pegs)</t>
    </r>
  </si>
  <si>
    <r>
      <rPr>
        <sz val="11"/>
        <rFont val="Calibri"/>
        <family val="2"/>
        <scheme val="minor"/>
      </rPr>
      <t>Wood (from rings 138-53 + rootle</t>
    </r>
  </si>
  <si>
    <r>
      <rPr>
        <sz val="11"/>
        <rFont val="Calibri"/>
        <family val="2"/>
        <scheme val="minor"/>
      </rPr>
      <t>Wood (from rings 218-33)</t>
    </r>
  </si>
  <si>
    <r>
      <rPr>
        <sz val="11"/>
        <rFont val="Calibri"/>
        <family val="2"/>
        <scheme val="minor"/>
      </rPr>
      <t>Wood (from rings 98-113 + rootle</t>
    </r>
  </si>
  <si>
    <r>
      <rPr>
        <sz val="11"/>
        <rFont val="Calibri"/>
        <family val="2"/>
        <scheme val="minor"/>
      </rPr>
      <t>Charcoal (Pinus, Corylu</t>
    </r>
  </si>
  <si>
    <r>
      <rPr>
        <sz val="11"/>
        <rFont val="Calibri"/>
        <family val="2"/>
        <scheme val="minor"/>
      </rPr>
      <t>Animal bone (pond tort</t>
    </r>
  </si>
  <si>
    <r>
      <rPr>
        <sz val="11"/>
        <rFont val="Calibri"/>
        <family val="2"/>
        <scheme val="minor"/>
      </rPr>
      <t>Tooth (aurochs)</t>
    </r>
  </si>
  <si>
    <r>
      <rPr>
        <sz val="11"/>
        <rFont val="Calibri"/>
        <family val="2"/>
        <scheme val="minor"/>
      </rPr>
      <t>Animal bone (red deer)</t>
    </r>
  </si>
  <si>
    <r>
      <rPr>
        <sz val="11"/>
        <rFont val="Calibri"/>
        <family val="2"/>
        <scheme val="minor"/>
      </rPr>
      <t>Tooth</t>
    </r>
  </si>
  <si>
    <r>
      <rPr>
        <sz val="11"/>
        <rFont val="Calibri"/>
        <family val="2"/>
        <scheme val="minor"/>
      </rPr>
      <t>Animal bone (vertebra of Bos prim</t>
    </r>
  </si>
  <si>
    <r>
      <rPr>
        <sz val="11"/>
        <rFont val="Calibri"/>
        <family val="2"/>
        <scheme val="minor"/>
      </rPr>
      <t>Wood (salix)</t>
    </r>
  </si>
  <si>
    <r>
      <rPr>
        <sz val="11"/>
        <rFont val="Calibri"/>
        <family val="2"/>
        <scheme val="minor"/>
      </rPr>
      <t>Wood (Quercus, outer rings)</t>
    </r>
  </si>
  <si>
    <r>
      <rPr>
        <sz val="11"/>
        <rFont val="Calibri"/>
        <family val="2"/>
        <scheme val="minor"/>
      </rPr>
      <t>Combined samples</t>
    </r>
  </si>
  <si>
    <r>
      <rPr>
        <sz val="11"/>
        <rFont val="Calibri"/>
        <family val="2"/>
        <scheme val="minor"/>
      </rPr>
      <t>Animal bone (Bos scrof</t>
    </r>
  </si>
  <si>
    <r>
      <rPr>
        <sz val="11"/>
        <rFont val="Calibri"/>
        <family val="2"/>
        <scheme val="minor"/>
      </rPr>
      <t>Wood (tree-trunk)</t>
    </r>
  </si>
  <si>
    <r>
      <rPr>
        <sz val="11"/>
        <rFont val="Calibri"/>
        <family val="2"/>
        <scheme val="minor"/>
      </rPr>
      <t>Charcoal (long-lived material-</t>
    </r>
  </si>
  <si>
    <r>
      <rPr>
        <sz val="11"/>
        <rFont val="Calibri"/>
        <family val="2"/>
        <scheme val="minor"/>
      </rPr>
      <t>peat</t>
    </r>
  </si>
  <si>
    <r>
      <rPr>
        <sz val="11"/>
        <rFont val="Calibri"/>
        <family val="2"/>
        <scheme val="minor"/>
      </rPr>
      <t>wood</t>
    </r>
  </si>
  <si>
    <r>
      <rPr>
        <sz val="11"/>
        <rFont val="Calibri"/>
        <family val="2"/>
        <scheme val="minor"/>
      </rPr>
      <t>soil</t>
    </r>
  </si>
  <si>
    <r>
      <rPr>
        <sz val="11"/>
        <rFont val="Calibri"/>
        <family val="2"/>
        <scheme val="minor"/>
      </rPr>
      <t>horn</t>
    </r>
  </si>
  <si>
    <r>
      <rPr>
        <sz val="11"/>
        <rFont val="Calibri"/>
        <family val="2"/>
        <scheme val="minor"/>
      </rPr>
      <t>thees of wild boar</t>
    </r>
  </si>
  <si>
    <r>
      <rPr>
        <sz val="11"/>
        <rFont val="Calibri"/>
        <family val="2"/>
        <scheme val="minor"/>
      </rPr>
      <t>bark of birch</t>
    </r>
  </si>
  <si>
    <r>
      <rPr>
        <sz val="11"/>
        <rFont val="Calibri"/>
        <family val="2"/>
        <scheme val="minor"/>
      </rPr>
      <t>береста</t>
    </r>
  </si>
  <si>
    <r>
      <rPr>
        <sz val="11"/>
        <rFont val="Calibri"/>
        <family val="2"/>
        <scheme val="minor"/>
      </rPr>
      <t>кора</t>
    </r>
  </si>
  <si>
    <r>
      <rPr>
        <sz val="11"/>
        <rFont val="Calibri"/>
        <family val="2"/>
        <scheme val="minor"/>
      </rPr>
      <t>Human  bone</t>
    </r>
  </si>
  <si>
    <r>
      <rPr>
        <sz val="11"/>
        <rFont val="Calibri"/>
        <family val="2"/>
        <scheme val="minor"/>
      </rPr>
      <t>scale on the ceramic</t>
    </r>
  </si>
  <si>
    <r>
      <rPr>
        <sz val="11"/>
        <rFont val="Calibri"/>
        <family val="2"/>
        <scheme val="minor"/>
      </rPr>
      <t>Gittiya</t>
    </r>
  </si>
  <si>
    <r>
      <rPr>
        <sz val="11"/>
        <rFont val="Calibri"/>
        <family val="2"/>
        <scheme val="minor"/>
      </rPr>
      <t>Lake mud</t>
    </r>
  </si>
  <si>
    <r>
      <rPr>
        <sz val="11"/>
        <rFont val="Calibri"/>
        <family val="2"/>
        <scheme val="minor"/>
      </rPr>
      <t>peat, charcoal</t>
    </r>
  </si>
  <si>
    <r>
      <rPr>
        <sz val="11"/>
        <rFont val="Calibri"/>
        <family val="2"/>
        <scheme val="minor"/>
      </rPr>
      <t>орех</t>
    </r>
  </si>
  <si>
    <r>
      <rPr>
        <sz val="11"/>
        <rFont val="Calibri"/>
        <family val="2"/>
        <scheme val="minor"/>
      </rPr>
      <t>рог (tool)</t>
    </r>
  </si>
  <si>
    <r>
      <rPr>
        <sz val="11"/>
        <rFont val="Calibri"/>
        <family val="2"/>
        <scheme val="minor"/>
      </rPr>
      <t>bark birch</t>
    </r>
  </si>
  <si>
    <r>
      <rPr>
        <sz val="11"/>
        <rFont val="Calibri"/>
        <family val="2"/>
        <scheme val="minor"/>
      </rPr>
      <t>bone чел</t>
    </r>
  </si>
  <si>
    <r>
      <rPr>
        <sz val="11"/>
        <rFont val="Calibri"/>
        <family val="2"/>
        <scheme val="minor"/>
      </rPr>
      <t>сапропель</t>
    </r>
  </si>
  <si>
    <r>
      <rPr>
        <sz val="11"/>
        <rFont val="Calibri"/>
        <family val="2"/>
        <scheme val="minor"/>
      </rPr>
      <t>gittiya</t>
    </r>
  </si>
  <si>
    <r>
      <rPr>
        <sz val="11"/>
        <rFont val="Calibri"/>
        <family val="2"/>
        <scheme val="minor"/>
      </rPr>
      <t>scale from pottery</t>
    </r>
  </si>
  <si>
    <r>
      <rPr>
        <sz val="11"/>
        <rFont val="Calibri"/>
        <family val="2"/>
        <scheme val="minor"/>
      </rPr>
      <t>brack birch</t>
    </r>
  </si>
  <si>
    <r>
      <rPr>
        <sz val="11"/>
        <rFont val="Calibri"/>
        <family val="2"/>
        <scheme val="minor"/>
      </rPr>
      <t>верши</t>
    </r>
  </si>
  <si>
    <r>
      <rPr>
        <sz val="11"/>
        <rFont val="Calibri"/>
        <family val="2"/>
        <scheme val="minor"/>
      </rPr>
      <t>Large mammal humeru</t>
    </r>
  </si>
  <si>
    <r>
      <rPr>
        <sz val="11"/>
        <rFont val="Calibri"/>
        <family val="2"/>
        <scheme val="minor"/>
      </rPr>
      <t>Large mammal bone</t>
    </r>
  </si>
  <si>
    <r>
      <rPr>
        <sz val="11"/>
        <rFont val="Calibri"/>
        <family val="2"/>
        <scheme val="minor"/>
      </rPr>
      <t>Equus hydruntinus radi</t>
    </r>
  </si>
  <si>
    <r>
      <rPr>
        <sz val="11"/>
        <rFont val="Calibri"/>
        <family val="2"/>
        <scheme val="minor"/>
      </rPr>
      <t>Human infant bone</t>
    </r>
  </si>
  <si>
    <r>
      <rPr>
        <sz val="11"/>
        <rFont val="Calibri"/>
        <family val="2"/>
        <scheme val="minor"/>
      </rPr>
      <t>Human skull fragment</t>
    </r>
  </si>
  <si>
    <r>
      <rPr>
        <sz val="11"/>
        <rFont val="Calibri"/>
        <family val="2"/>
        <scheme val="minor"/>
      </rPr>
      <t>Bone fragment</t>
    </r>
  </si>
  <si>
    <r>
      <rPr>
        <sz val="11"/>
        <rFont val="Calibri"/>
        <family val="2"/>
        <scheme val="minor"/>
      </rPr>
      <t>Ovicaprid size rib</t>
    </r>
  </si>
  <si>
    <r>
      <rPr>
        <sz val="11"/>
        <rFont val="Calibri"/>
        <family val="2"/>
        <scheme val="minor"/>
      </rPr>
      <t>Cranial fragment</t>
    </r>
  </si>
  <si>
    <r>
      <rPr>
        <sz val="11"/>
        <rFont val="Calibri"/>
        <family val="2"/>
        <scheme val="minor"/>
      </rPr>
      <t>Equid upper tooth</t>
    </r>
  </si>
  <si>
    <r>
      <rPr>
        <sz val="11"/>
        <rFont val="Calibri"/>
        <family val="2"/>
        <scheme val="minor"/>
      </rPr>
      <t>Equid phalanx</t>
    </r>
  </si>
  <si>
    <r>
      <rPr>
        <sz val="11"/>
        <rFont val="Calibri"/>
        <family val="2"/>
        <scheme val="minor"/>
      </rPr>
      <t>Sheep/goat scapula</t>
    </r>
  </si>
  <si>
    <r>
      <rPr>
        <sz val="11"/>
        <rFont val="Calibri"/>
        <family val="2"/>
        <scheme val="minor"/>
      </rPr>
      <t>Sheep ilium</t>
    </r>
  </si>
  <si>
    <r>
      <rPr>
        <sz val="11"/>
        <rFont val="Calibri"/>
        <family val="2"/>
        <scheme val="minor"/>
      </rPr>
      <t>Sheep mandible</t>
    </r>
  </si>
  <si>
    <r>
      <rPr>
        <sz val="11"/>
        <rFont val="Calibri"/>
        <family val="2"/>
        <scheme val="minor"/>
      </rPr>
      <t>Large mammal ulna</t>
    </r>
  </si>
  <si>
    <r>
      <rPr>
        <sz val="11"/>
        <rFont val="Calibri"/>
        <family val="2"/>
        <scheme val="minor"/>
      </rPr>
      <t>Charred wheat</t>
    </r>
  </si>
  <si>
    <r>
      <rPr>
        <sz val="11"/>
        <rFont val="Calibri"/>
        <family val="2"/>
        <scheme val="minor"/>
      </rPr>
      <t>Cattle (?) humerus</t>
    </r>
  </si>
  <si>
    <r>
      <rPr>
        <sz val="11"/>
        <rFont val="Calibri"/>
        <family val="2"/>
        <scheme val="minor"/>
      </rPr>
      <t>Charred barley</t>
    </r>
  </si>
  <si>
    <r>
      <rPr>
        <sz val="11"/>
        <rFont val="Calibri"/>
        <family val="2"/>
        <scheme val="minor"/>
      </rPr>
      <t>Sheep/goat rib</t>
    </r>
  </si>
  <si>
    <r>
      <rPr>
        <sz val="11"/>
        <rFont val="Calibri"/>
        <family val="2"/>
        <scheme val="minor"/>
      </rPr>
      <t>Sheep/goat tibia</t>
    </r>
  </si>
  <si>
    <r>
      <rPr>
        <sz val="11"/>
        <rFont val="Calibri"/>
        <family val="2"/>
        <scheme val="minor"/>
      </rPr>
      <t>Sheep metacarpal</t>
    </r>
  </si>
  <si>
    <r>
      <rPr>
        <sz val="11"/>
        <rFont val="Calibri"/>
        <family val="2"/>
        <scheme val="minor"/>
      </rPr>
      <t>Goat frontal</t>
    </r>
  </si>
  <si>
    <r>
      <rPr>
        <sz val="11"/>
        <rFont val="Calibri"/>
        <family val="2"/>
        <scheme val="minor"/>
      </rPr>
      <t>Goat horn hore</t>
    </r>
  </si>
  <si>
    <r>
      <rPr>
        <sz val="11"/>
        <rFont val="Calibri"/>
        <family val="2"/>
        <scheme val="minor"/>
      </rPr>
      <t>Sheep humerus</t>
    </r>
  </si>
  <si>
    <r>
      <rPr>
        <sz val="11"/>
        <rFont val="Calibri"/>
        <family val="2"/>
        <scheme val="minor"/>
      </rPr>
      <t>Sheep radius</t>
    </r>
  </si>
  <si>
    <r>
      <rPr>
        <sz val="11"/>
        <rFont val="Calibri"/>
        <family val="2"/>
        <scheme val="minor"/>
      </rPr>
      <t>Sheep calcaneum</t>
    </r>
  </si>
  <si>
    <r>
      <rPr>
        <sz val="11"/>
        <rFont val="Calibri"/>
        <family val="2"/>
        <scheme val="minor"/>
      </rPr>
      <t>Bos primigenus skull fr</t>
    </r>
  </si>
  <si>
    <r>
      <rPr>
        <sz val="11"/>
        <rFont val="Calibri"/>
        <family val="2"/>
        <scheme val="minor"/>
      </rPr>
      <t>Cervid radius</t>
    </r>
  </si>
  <si>
    <r>
      <rPr>
        <sz val="11"/>
        <rFont val="Calibri"/>
        <family val="2"/>
        <scheme val="minor"/>
      </rPr>
      <t>Human mandible</t>
    </r>
  </si>
  <si>
    <r>
      <rPr>
        <sz val="11"/>
        <rFont val="Calibri"/>
        <family val="2"/>
        <scheme val="minor"/>
      </rPr>
      <t>Mammal bone</t>
    </r>
  </si>
  <si>
    <r>
      <rPr>
        <sz val="11"/>
        <rFont val="Calibri"/>
        <family val="2"/>
        <scheme val="minor"/>
      </rPr>
      <t>Fish bone</t>
    </r>
  </si>
  <si>
    <r>
      <rPr>
        <sz val="11"/>
        <rFont val="Calibri"/>
        <family val="2"/>
        <scheme val="minor"/>
      </rPr>
      <t>Ovicaprid cranial fragm</t>
    </r>
  </si>
  <si>
    <r>
      <rPr>
        <sz val="11"/>
        <rFont val="Calibri"/>
        <family val="2"/>
        <scheme val="minor"/>
      </rPr>
      <t>Ovicaprid mandible</t>
    </r>
  </si>
  <si>
    <r>
      <rPr>
        <sz val="11"/>
        <rFont val="Calibri"/>
        <family val="2"/>
        <scheme val="minor"/>
      </rPr>
      <t>Equus hydruntinus long</t>
    </r>
  </si>
  <si>
    <r>
      <rPr>
        <sz val="11"/>
        <rFont val="Calibri"/>
        <family val="2"/>
        <scheme val="minor"/>
      </rPr>
      <t>Human temporal bone</t>
    </r>
  </si>
  <si>
    <r>
      <rPr>
        <sz val="11"/>
        <rFont val="Calibri"/>
        <family val="2"/>
        <scheme val="minor"/>
      </rPr>
      <t>Human mandible fragm</t>
    </r>
  </si>
  <si>
    <r>
      <rPr>
        <sz val="11"/>
        <rFont val="Calibri"/>
        <family val="2"/>
        <scheme val="minor"/>
      </rPr>
      <t>Human mandible fragment</t>
    </r>
  </si>
  <si>
    <r>
      <rPr>
        <sz val="11"/>
        <rFont val="Calibri"/>
        <family val="2"/>
        <scheme val="minor"/>
      </rPr>
      <t>Dog tibia</t>
    </r>
  </si>
  <si>
    <r>
      <rPr>
        <sz val="11"/>
        <rFont val="Calibri"/>
        <family val="2"/>
        <scheme val="minor"/>
      </rPr>
      <t>Dog ulna</t>
    </r>
  </si>
  <si>
    <r>
      <rPr>
        <sz val="11"/>
        <rFont val="Calibri"/>
        <family val="2"/>
        <scheme val="minor"/>
      </rPr>
      <t>Red deer mandible</t>
    </r>
  </si>
  <si>
    <r>
      <rPr>
        <sz val="11"/>
        <rFont val="Calibri"/>
        <family val="2"/>
        <scheme val="minor"/>
      </rPr>
      <t>Large mammal polishe</t>
    </r>
  </si>
  <si>
    <r>
      <rPr>
        <sz val="11"/>
        <rFont val="Calibri"/>
        <family val="2"/>
        <scheme val="minor"/>
      </rPr>
      <t>Cervid antler</t>
    </r>
  </si>
  <si>
    <r>
      <rPr>
        <sz val="11"/>
        <rFont val="Calibri"/>
        <family val="2"/>
        <scheme val="minor"/>
      </rPr>
      <t>Human clavicle</t>
    </r>
  </si>
  <si>
    <r>
      <rPr>
        <sz val="11"/>
        <rFont val="Calibri"/>
        <family val="2"/>
        <scheme val="minor"/>
      </rPr>
      <t>Large mammal bone sp</t>
    </r>
  </si>
  <si>
    <r>
      <rPr>
        <sz val="11"/>
        <rFont val="Calibri"/>
        <family val="2"/>
        <scheme val="minor"/>
      </rPr>
      <t>Bone tool</t>
    </r>
  </si>
  <si>
    <r>
      <rPr>
        <sz val="11"/>
        <rFont val="Calibri"/>
        <family val="2"/>
        <scheme val="minor"/>
      </rPr>
      <t>Worked ovicaprid meta</t>
    </r>
  </si>
  <si>
    <r>
      <rPr>
        <sz val="11"/>
        <rFont val="Calibri"/>
        <family val="2"/>
        <scheme val="minor"/>
      </rPr>
      <t>Human metacarpal</t>
    </r>
  </si>
  <si>
    <r>
      <rPr>
        <sz val="11"/>
        <rFont val="Calibri"/>
        <family val="2"/>
        <scheme val="minor"/>
      </rPr>
      <t>Ovicaprid scapula</t>
    </r>
  </si>
  <si>
    <r>
      <rPr>
        <sz val="11"/>
        <rFont val="Calibri"/>
        <family val="2"/>
        <scheme val="minor"/>
      </rPr>
      <t>Bos taurus metapodial</t>
    </r>
  </si>
  <si>
    <r>
      <rPr>
        <sz val="11"/>
        <rFont val="Calibri"/>
        <family val="2"/>
        <scheme val="minor"/>
      </rPr>
      <t>Charcaol (Quercus, Juniperus and</t>
    </r>
  </si>
  <si>
    <r>
      <rPr>
        <sz val="11"/>
        <rFont val="Calibri"/>
        <family val="2"/>
        <scheme val="minor"/>
      </rPr>
      <t>Sherd</t>
    </r>
  </si>
  <si>
    <r>
      <rPr>
        <sz val="11"/>
        <rFont val="Calibri"/>
        <family val="2"/>
        <scheme val="minor"/>
      </rPr>
      <t>Human left metatarsal</t>
    </r>
  </si>
  <si>
    <r>
      <rPr>
        <sz val="11"/>
        <rFont val="Calibri"/>
        <family val="2"/>
        <scheme val="minor"/>
      </rPr>
      <t>Human right metatarsa</t>
    </r>
  </si>
  <si>
    <r>
      <rPr>
        <sz val="11"/>
        <rFont val="Calibri"/>
        <family val="2"/>
        <scheme val="minor"/>
      </rPr>
      <t>Ox metapodial</t>
    </r>
  </si>
  <si>
    <r>
      <rPr>
        <sz val="11"/>
        <rFont val="Calibri"/>
        <family val="2"/>
        <scheme val="minor"/>
      </rPr>
      <t>Ox vertebra</t>
    </r>
  </si>
  <si>
    <r>
      <rPr>
        <sz val="11"/>
        <rFont val="Calibri"/>
        <family val="2"/>
        <scheme val="minor"/>
      </rPr>
      <t>Ox skull</t>
    </r>
  </si>
  <si>
    <r>
      <rPr>
        <sz val="11"/>
        <rFont val="Calibri"/>
        <family val="2"/>
        <scheme val="minor"/>
      </rPr>
      <t>Human tibia shaft</t>
    </r>
  </si>
  <si>
    <r>
      <rPr>
        <sz val="11"/>
        <rFont val="Calibri"/>
        <family val="2"/>
        <scheme val="minor"/>
      </rPr>
      <t>Oak</t>
    </r>
  </si>
  <si>
    <r>
      <rPr>
        <sz val="11"/>
        <rFont val="Calibri"/>
        <family val="2"/>
        <scheme val="minor"/>
      </rPr>
      <t>Angelucci et al. 2007</t>
    </r>
  </si>
  <si>
    <r>
      <rPr>
        <sz val="11"/>
        <rFont val="Calibri"/>
        <family val="2"/>
        <scheme val="minor"/>
      </rPr>
      <t>Bayliss et al. 2007</t>
    </r>
  </si>
  <si>
    <r>
      <rPr>
        <sz val="11"/>
        <rFont val="Calibri"/>
        <family val="2"/>
        <scheme val="minor"/>
      </rPr>
      <t>Bayliss et al. 2007b</t>
    </r>
  </si>
  <si>
    <r>
      <rPr>
        <sz val="11"/>
        <rFont val="Calibri"/>
        <family val="2"/>
        <scheme val="minor"/>
      </rPr>
      <t>Bem 2000-2001</t>
    </r>
  </si>
  <si>
    <r>
      <rPr>
        <sz val="11"/>
        <rFont val="Calibri"/>
        <family val="2"/>
        <scheme val="minor"/>
      </rPr>
      <t>Biagi et al. 2005</t>
    </r>
  </si>
  <si>
    <r>
      <rPr>
        <sz val="11"/>
        <rFont val="Calibri"/>
        <family val="2"/>
        <scheme val="minor"/>
      </rPr>
      <t>BM datelist XXIV</t>
    </r>
  </si>
  <si>
    <r>
      <rPr>
        <sz val="11"/>
        <rFont val="Calibri"/>
        <family val="2"/>
        <scheme val="minor"/>
      </rPr>
      <t>BM datelist XXVI</t>
    </r>
  </si>
  <si>
    <r>
      <rPr>
        <sz val="11"/>
        <rFont val="Calibri"/>
        <family val="2"/>
        <scheme val="minor"/>
      </rPr>
      <t>Bronk Ramsey et al. 2007</t>
    </r>
  </si>
  <si>
    <r>
      <rPr>
        <sz val="11"/>
        <rFont val="Calibri"/>
        <family val="2"/>
        <scheme val="minor"/>
      </rPr>
      <t>Brown 2007</t>
    </r>
  </si>
  <si>
    <r>
      <rPr>
        <sz val="11"/>
        <rFont val="Calibri"/>
        <family val="2"/>
        <scheme val="minor"/>
      </rPr>
      <t>Craig 2004</t>
    </r>
  </si>
  <si>
    <r>
      <rPr>
        <sz val="11"/>
        <rFont val="Calibri"/>
        <family val="2"/>
        <scheme val="minor"/>
      </rPr>
      <t>Crombé &amp; Vanmontfort 200</t>
    </r>
  </si>
  <si>
    <r>
      <rPr>
        <sz val="11"/>
        <rFont val="Calibri"/>
        <family val="2"/>
        <scheme val="minor"/>
      </rPr>
      <t>Dubouloz 2003</t>
    </r>
  </si>
  <si>
    <r>
      <rPr>
        <sz val="11"/>
        <rFont val="Calibri"/>
        <family val="2"/>
        <scheme val="minor"/>
      </rPr>
      <t>Forenbaher &amp; Miracle 2005</t>
    </r>
  </si>
  <si>
    <r>
      <rPr>
        <sz val="11"/>
        <rFont val="Calibri"/>
        <family val="2"/>
        <scheme val="minor"/>
      </rPr>
      <t>IPA</t>
    </r>
  </si>
  <si>
    <r>
      <rPr>
        <sz val="11"/>
        <rFont val="Calibri"/>
        <family val="2"/>
        <scheme val="minor"/>
      </rPr>
      <t>IPCTE</t>
    </r>
  </si>
  <si>
    <r>
      <rPr>
        <sz val="11"/>
        <rFont val="Calibri"/>
        <family val="2"/>
        <scheme val="minor"/>
      </rPr>
      <t>Jadin 2003</t>
    </r>
  </si>
  <si>
    <r>
      <rPr>
        <sz val="11"/>
        <rFont val="Calibri"/>
        <family val="2"/>
        <scheme val="minor"/>
      </rPr>
      <t>KIK datelist XIX</t>
    </r>
  </si>
  <si>
    <r>
      <rPr>
        <sz val="11"/>
        <rFont val="Calibri"/>
        <family val="2"/>
        <scheme val="minor"/>
      </rPr>
      <t>KIK datelist XVIII</t>
    </r>
  </si>
  <si>
    <r>
      <rPr>
        <sz val="11"/>
        <rFont val="Calibri"/>
        <family val="2"/>
        <scheme val="minor"/>
      </rPr>
      <t>Lanting &amp; van der Plicht 199</t>
    </r>
  </si>
  <si>
    <r>
      <rPr>
        <sz val="11"/>
        <rFont val="Calibri"/>
        <family val="2"/>
        <scheme val="minor"/>
      </rPr>
      <t>Manen &amp; Sabatier 2003</t>
    </r>
  </si>
  <si>
    <r>
      <rPr>
        <sz val="11"/>
        <rFont val="Calibri"/>
        <family val="2"/>
        <scheme val="minor"/>
      </rPr>
      <t>Meadows et al. 2007</t>
    </r>
  </si>
  <si>
    <r>
      <rPr>
        <sz val="11"/>
        <rFont val="Calibri"/>
        <family val="2"/>
        <scheme val="minor"/>
      </rPr>
      <t>Müller 2001</t>
    </r>
  </si>
  <si>
    <r>
      <rPr>
        <sz val="11"/>
        <rFont val="Calibri"/>
        <family val="2"/>
        <scheme val="minor"/>
      </rPr>
      <t>Niekus 2005/2006</t>
    </r>
  </si>
  <si>
    <r>
      <rPr>
        <sz val="11"/>
        <rFont val="Calibri"/>
        <family val="2"/>
        <scheme val="minor"/>
      </rPr>
      <t>ORAU datelist 18</t>
    </r>
  </si>
  <si>
    <r>
      <rPr>
        <sz val="11"/>
        <rFont val="Calibri"/>
        <family val="2"/>
        <scheme val="minor"/>
      </rPr>
      <t>ORAU datelist 19</t>
    </r>
  </si>
  <si>
    <r>
      <rPr>
        <sz val="11"/>
        <rFont val="Calibri"/>
        <family val="2"/>
        <scheme val="minor"/>
      </rPr>
      <t>ORAU datelist 2</t>
    </r>
  </si>
  <si>
    <r>
      <rPr>
        <sz val="11"/>
        <rFont val="Calibri"/>
        <family val="2"/>
        <scheme val="minor"/>
      </rPr>
      <t>ORAU datelist 20</t>
    </r>
  </si>
  <si>
    <r>
      <rPr>
        <sz val="11"/>
        <rFont val="Calibri"/>
        <family val="2"/>
        <scheme val="minor"/>
      </rPr>
      <t>ORAU datelist 21</t>
    </r>
  </si>
  <si>
    <r>
      <rPr>
        <sz val="11"/>
        <rFont val="Calibri"/>
        <family val="2"/>
        <scheme val="minor"/>
      </rPr>
      <t>ORAU datelist 22</t>
    </r>
  </si>
  <si>
    <r>
      <rPr>
        <sz val="11"/>
        <rFont val="Calibri"/>
        <family val="2"/>
        <scheme val="minor"/>
      </rPr>
      <t>ORAU datelist 24</t>
    </r>
  </si>
  <si>
    <r>
      <rPr>
        <sz val="11"/>
        <rFont val="Calibri"/>
        <family val="2"/>
        <scheme val="minor"/>
      </rPr>
      <t>ORAU datelist 25</t>
    </r>
  </si>
  <si>
    <r>
      <rPr>
        <sz val="11"/>
        <rFont val="Calibri"/>
        <family val="2"/>
        <scheme val="minor"/>
      </rPr>
      <t>ORAU datelist 26</t>
    </r>
  </si>
  <si>
    <r>
      <rPr>
        <sz val="11"/>
        <rFont val="Calibri"/>
        <family val="2"/>
        <scheme val="minor"/>
      </rPr>
      <t>ORAU datelist 27</t>
    </r>
  </si>
  <si>
    <r>
      <rPr>
        <sz val="11"/>
        <rFont val="Calibri"/>
        <family val="2"/>
        <scheme val="minor"/>
      </rPr>
      <t>ORAU datelist 28</t>
    </r>
  </si>
  <si>
    <r>
      <rPr>
        <sz val="11"/>
        <rFont val="Calibri"/>
        <family val="2"/>
        <scheme val="minor"/>
      </rPr>
      <t>ORAU datelist 29</t>
    </r>
  </si>
  <si>
    <r>
      <rPr>
        <sz val="11"/>
        <rFont val="Calibri"/>
        <family val="2"/>
        <scheme val="minor"/>
      </rPr>
      <t>ORAU datelist 3</t>
    </r>
  </si>
  <si>
    <r>
      <rPr>
        <sz val="11"/>
        <rFont val="Calibri"/>
        <family val="2"/>
        <scheme val="minor"/>
      </rPr>
      <t>ORAU datelist 30</t>
    </r>
  </si>
  <si>
    <r>
      <rPr>
        <sz val="11"/>
        <rFont val="Calibri"/>
        <family val="2"/>
        <scheme val="minor"/>
      </rPr>
      <t>ORAU datelist 31</t>
    </r>
  </si>
  <si>
    <r>
      <rPr>
        <sz val="11"/>
        <rFont val="Calibri"/>
        <family val="2"/>
        <scheme val="minor"/>
      </rPr>
      <t>ORAU datelist 32</t>
    </r>
  </si>
  <si>
    <r>
      <rPr>
        <sz val="11"/>
        <rFont val="Calibri"/>
        <family val="2"/>
        <scheme val="minor"/>
      </rPr>
      <t>ORAU datelist 4</t>
    </r>
  </si>
  <si>
    <r>
      <rPr>
        <sz val="11"/>
        <rFont val="Calibri"/>
        <family val="2"/>
        <scheme val="minor"/>
      </rPr>
      <t>ORAU datelist 6</t>
    </r>
  </si>
  <si>
    <r>
      <rPr>
        <sz val="11"/>
        <rFont val="Calibri"/>
        <family val="2"/>
        <scheme val="minor"/>
      </rPr>
      <t>ORAU datelist 8</t>
    </r>
  </si>
  <si>
    <r>
      <rPr>
        <sz val="11"/>
        <rFont val="Calibri"/>
        <family val="2"/>
        <scheme val="minor"/>
      </rPr>
      <t>ORAU datelist 9</t>
    </r>
  </si>
  <si>
    <r>
      <rPr>
        <sz val="11"/>
        <rFont val="Calibri"/>
        <family val="2"/>
        <scheme val="minor"/>
      </rPr>
      <t>RADON</t>
    </r>
  </si>
  <si>
    <r>
      <rPr>
        <sz val="11"/>
        <rFont val="Calibri"/>
        <family val="2"/>
        <scheme val="minor"/>
      </rPr>
      <t>Raemakers 2003/2004</t>
    </r>
  </si>
  <si>
    <r>
      <rPr>
        <sz val="11"/>
        <rFont val="Calibri"/>
        <family val="2"/>
        <scheme val="minor"/>
      </rPr>
      <t>Richards &amp; Hedges 1999</t>
    </r>
  </si>
  <si>
    <r>
      <rPr>
        <sz val="11"/>
        <rFont val="Calibri"/>
        <family val="2"/>
        <scheme val="minor"/>
      </rPr>
      <t>Richards &amp; Sheridan 2000</t>
    </r>
  </si>
  <si>
    <r>
      <rPr>
        <sz val="11"/>
        <rFont val="Calibri"/>
        <family val="2"/>
        <scheme val="minor"/>
      </rPr>
      <t>Schulting &amp; Richards 2001</t>
    </r>
  </si>
  <si>
    <r>
      <rPr>
        <sz val="11"/>
        <rFont val="Calibri"/>
        <family val="2"/>
        <scheme val="minor"/>
      </rPr>
      <t>Schulting &amp; Richards 2002</t>
    </r>
  </si>
  <si>
    <r>
      <rPr>
        <sz val="11"/>
        <rFont val="Calibri"/>
        <family val="2"/>
        <scheme val="minor"/>
      </rPr>
      <t>Schulting &amp; Richards 2002b</t>
    </r>
  </si>
  <si>
    <r>
      <rPr>
        <sz val="11"/>
        <rFont val="Calibri"/>
        <family val="2"/>
        <scheme val="minor"/>
      </rPr>
      <t>Shennan &amp; Steele 2000</t>
    </r>
  </si>
  <si>
    <r>
      <rPr>
        <sz val="11"/>
        <rFont val="Calibri"/>
        <family val="2"/>
        <scheme val="minor"/>
      </rPr>
      <t>Sheridan 2007</t>
    </r>
  </si>
  <si>
    <r>
      <rPr>
        <sz val="11"/>
        <rFont val="Calibri"/>
        <family val="2"/>
        <scheme val="minor"/>
      </rPr>
      <t>St Petersburg database</t>
    </r>
  </si>
  <si>
    <r>
      <rPr>
        <sz val="11"/>
        <rFont val="Calibri"/>
        <family val="2"/>
        <scheme val="minor"/>
      </rPr>
      <t>Lillie  &amp; Richards 2000</t>
    </r>
  </si>
  <si>
    <r>
      <rPr>
        <sz val="11"/>
        <rFont val="Calibri"/>
        <family val="2"/>
        <scheme val="minor"/>
      </rPr>
      <t>Whittle et al. 2002</t>
    </r>
  </si>
  <si>
    <r>
      <rPr>
        <sz val="11"/>
        <rFont val="Calibri"/>
        <family val="2"/>
        <scheme val="minor"/>
      </rPr>
      <t>Whittle et al. 2005</t>
    </r>
  </si>
  <si>
    <r>
      <rPr>
        <sz val="11"/>
        <rFont val="Calibri"/>
        <family val="2"/>
        <scheme val="minor"/>
      </rPr>
      <t>Whittle et al. 2007</t>
    </r>
  </si>
  <si>
    <r>
      <rPr>
        <sz val="11"/>
        <rFont val="Calibri"/>
        <family val="2"/>
        <scheme val="minor"/>
      </rPr>
      <t>Wild et al. 2004</t>
    </r>
  </si>
  <si>
    <r>
      <rPr>
        <sz val="11"/>
        <rFont val="Calibri"/>
        <family val="2"/>
        <scheme val="minor"/>
      </rPr>
      <t>Wysocki et al. 2007</t>
    </r>
  </si>
  <si>
    <r>
      <rPr>
        <sz val="11"/>
        <rFont val="Calibri"/>
        <family val="2"/>
        <scheme val="minor"/>
      </rPr>
      <t>Lepenski Vir</t>
    </r>
  </si>
  <si>
    <r>
      <rPr>
        <sz val="11"/>
        <rFont val="Calibri"/>
        <family val="2"/>
        <scheme val="minor"/>
      </rPr>
      <t>Morton B, Fife</t>
    </r>
  </si>
  <si>
    <r>
      <rPr>
        <sz val="11"/>
        <rFont val="Calibri"/>
        <family val="2"/>
        <scheme val="minor"/>
      </rPr>
      <t>Robin Hood Cave</t>
    </r>
  </si>
  <si>
    <r>
      <rPr>
        <sz val="11"/>
        <rFont val="Calibri"/>
        <family val="2"/>
        <scheme val="minor"/>
      </rPr>
      <t>Schela Cladovei</t>
    </r>
  </si>
  <si>
    <r>
      <rPr>
        <sz val="11"/>
        <rFont val="Calibri"/>
        <family val="2"/>
        <scheme val="minor"/>
      </rPr>
      <t>Esztergalyhorvati,</t>
    </r>
  </si>
  <si>
    <r>
      <rPr>
        <sz val="11"/>
        <rFont val="Calibri"/>
        <family val="2"/>
        <scheme val="minor"/>
      </rPr>
      <t>Sweet Track Terminal</t>
    </r>
  </si>
  <si>
    <r>
      <rPr>
        <sz val="11"/>
        <rFont val="Calibri"/>
        <family val="2"/>
        <scheme val="minor"/>
      </rPr>
      <t>Deer's Den, Kintore Bypass</t>
    </r>
  </si>
  <si>
    <r>
      <rPr>
        <sz val="11"/>
        <rFont val="Calibri"/>
        <family val="2"/>
        <scheme val="minor"/>
      </rPr>
      <t>Kinbeachie</t>
    </r>
  </si>
  <si>
    <r>
      <rPr>
        <sz val="11"/>
        <rFont val="Calibri"/>
        <family val="2"/>
        <scheme val="minor"/>
      </rPr>
      <t>Marton-le-Moor</t>
    </r>
  </si>
  <si>
    <r>
      <rPr>
        <sz val="11"/>
        <rFont val="Calibri"/>
        <family val="2"/>
        <scheme val="minor"/>
      </rPr>
      <t>Oronsay</t>
    </r>
  </si>
  <si>
    <r>
      <rPr>
        <sz val="11"/>
        <rFont val="Calibri"/>
        <family val="2"/>
        <scheme val="minor"/>
      </rPr>
      <t>Staines Road Farm</t>
    </r>
  </si>
  <si>
    <r>
      <rPr>
        <sz val="11"/>
        <rFont val="Calibri"/>
        <family val="2"/>
        <scheme val="minor"/>
      </rPr>
      <t>Dorset Cursus (Down Farm W</t>
    </r>
  </si>
  <si>
    <r>
      <rPr>
        <sz val="11"/>
        <rFont val="Calibri"/>
        <family val="2"/>
        <scheme val="minor"/>
      </rPr>
      <t>Dorset Cursus (Down Farm Woodcutts)</t>
    </r>
  </si>
  <si>
    <r>
      <rPr>
        <sz val="11"/>
        <rFont val="Calibri"/>
        <family val="2"/>
        <scheme val="minor"/>
      </rPr>
      <t>Ann Coran, Skye</t>
    </r>
  </si>
  <si>
    <r>
      <rPr>
        <sz val="11"/>
        <rFont val="Calibri"/>
        <family val="2"/>
        <scheme val="minor"/>
      </rPr>
      <t>Lambourn, Berkshire</t>
    </r>
  </si>
  <si>
    <r>
      <rPr>
        <sz val="11"/>
        <rFont val="Calibri"/>
        <family val="2"/>
        <scheme val="minor"/>
      </rPr>
      <t>Monkton-up-Wimborne</t>
    </r>
  </si>
  <si>
    <r>
      <rPr>
        <sz val="11"/>
        <rFont val="Calibri"/>
        <family val="2"/>
        <scheme val="minor"/>
      </rPr>
      <t>Abri des Autours</t>
    </r>
  </si>
  <si>
    <r>
      <rPr>
        <sz val="11"/>
        <rFont val="Calibri"/>
        <family val="2"/>
        <scheme val="minor"/>
      </rPr>
      <t>Alleur</t>
    </r>
  </si>
  <si>
    <r>
      <rPr>
        <sz val="11"/>
        <rFont val="Calibri"/>
        <family val="2"/>
        <scheme val="minor"/>
      </rPr>
      <t>Anseremme</t>
    </r>
  </si>
  <si>
    <r>
      <rPr>
        <sz val="11"/>
        <rFont val="Calibri"/>
        <family val="2"/>
        <scheme val="minor"/>
      </rPr>
      <t>Billown Quarry Site</t>
    </r>
  </si>
  <si>
    <r>
      <rPr>
        <sz val="11"/>
        <rFont val="Calibri"/>
        <family val="2"/>
        <scheme val="minor"/>
      </rPr>
      <t>Billown Quarry, Isle of Man</t>
    </r>
  </si>
  <si>
    <r>
      <rPr>
        <sz val="11"/>
        <rFont val="Calibri"/>
        <family val="2"/>
        <scheme val="minor"/>
      </rPr>
      <t>Camp Varouf</t>
    </r>
  </si>
  <si>
    <r>
      <rPr>
        <sz val="11"/>
        <rFont val="Calibri"/>
        <family val="2"/>
        <scheme val="minor"/>
      </rPr>
      <t>Cova de l'Or, Bennaries</t>
    </r>
  </si>
  <si>
    <r>
      <rPr>
        <sz val="11"/>
        <rFont val="Calibri"/>
        <family val="2"/>
        <scheme val="minor"/>
      </rPr>
      <t>Crosby Airport</t>
    </r>
  </si>
  <si>
    <r>
      <rPr>
        <sz val="11"/>
        <rFont val="Calibri"/>
        <family val="2"/>
        <scheme val="minor"/>
      </rPr>
      <t>Freyr</t>
    </r>
  </si>
  <si>
    <r>
      <rPr>
        <sz val="11"/>
        <rFont val="Calibri"/>
        <family val="2"/>
        <scheme val="minor"/>
      </rPr>
      <t>Furlooz, Trou Rosette</t>
    </r>
  </si>
  <si>
    <r>
      <rPr>
        <sz val="11"/>
        <rFont val="Calibri"/>
        <family val="2"/>
        <scheme val="minor"/>
      </rPr>
      <t>Galeria da Cisterna</t>
    </r>
  </si>
  <si>
    <r>
      <rPr>
        <sz val="11"/>
        <rFont val="Calibri"/>
        <family val="2"/>
        <scheme val="minor"/>
      </rPr>
      <t>Grotta Santa Croce</t>
    </r>
  </si>
  <si>
    <r>
      <rPr>
        <sz val="11"/>
        <rFont val="Calibri"/>
        <family val="2"/>
        <scheme val="minor"/>
      </rPr>
      <t>Hahnofersand</t>
    </r>
  </si>
  <si>
    <r>
      <rPr>
        <sz val="11"/>
        <rFont val="Calibri"/>
        <family val="2"/>
        <scheme val="minor"/>
      </rPr>
      <t>Hastière, Cave B</t>
    </r>
  </si>
  <si>
    <r>
      <rPr>
        <sz val="11"/>
        <rFont val="Calibri"/>
        <family val="2"/>
        <scheme val="minor"/>
      </rPr>
      <t>Hastière, Cave D</t>
    </r>
  </si>
  <si>
    <r>
      <rPr>
        <sz val="11"/>
        <rFont val="Calibri"/>
        <family val="2"/>
        <scheme val="minor"/>
      </rPr>
      <t>Hastière, Cave L</t>
    </r>
  </si>
  <si>
    <r>
      <rPr>
        <sz val="11"/>
        <rFont val="Calibri"/>
        <family val="2"/>
        <scheme val="minor"/>
      </rPr>
      <t>Hastière, Cave M</t>
    </r>
  </si>
  <si>
    <r>
      <rPr>
        <sz val="11"/>
        <rFont val="Calibri"/>
        <family val="2"/>
        <scheme val="minor"/>
      </rPr>
      <t>Hastière, cimetière</t>
    </r>
  </si>
  <si>
    <r>
      <rPr>
        <sz val="11"/>
        <rFont val="Calibri"/>
        <family val="2"/>
        <scheme val="minor"/>
      </rPr>
      <t>Hastière, petite caverne</t>
    </r>
  </si>
  <si>
    <r>
      <rPr>
        <sz val="11"/>
        <rFont val="Calibri"/>
        <family val="2"/>
        <scheme val="minor"/>
      </rPr>
      <t>Hastière, trou Fanfan K</t>
    </r>
  </si>
  <si>
    <r>
      <rPr>
        <sz val="11"/>
        <rFont val="Calibri"/>
        <family val="2"/>
        <scheme val="minor"/>
      </rPr>
      <t>Hastière, trou Garçon C</t>
    </r>
  </si>
  <si>
    <r>
      <rPr>
        <sz val="11"/>
        <rFont val="Calibri"/>
        <family val="2"/>
        <scheme val="minor"/>
      </rPr>
      <t>Holm of Papa Westray</t>
    </r>
  </si>
  <si>
    <r>
      <rPr>
        <sz val="11"/>
        <rFont val="Calibri"/>
        <family val="2"/>
        <scheme val="minor"/>
      </rPr>
      <t>Home Farm, Castle Menzies</t>
    </r>
  </si>
  <si>
    <r>
      <rPr>
        <sz val="11"/>
        <rFont val="Calibri"/>
        <family val="2"/>
        <scheme val="minor"/>
      </rPr>
      <t>Knap of Howar, Papa Westray</t>
    </r>
  </si>
  <si>
    <r>
      <rPr>
        <sz val="11"/>
        <rFont val="Calibri"/>
        <family val="2"/>
        <scheme val="minor"/>
      </rPr>
      <t>Knowth</t>
    </r>
  </si>
  <si>
    <r>
      <rPr>
        <sz val="11"/>
        <rFont val="Calibri"/>
        <family val="2"/>
        <scheme val="minor"/>
      </rPr>
      <t>Maurenne 1</t>
    </r>
  </si>
  <si>
    <r>
      <rPr>
        <sz val="11"/>
        <rFont val="Calibri"/>
        <family val="2"/>
        <scheme val="minor"/>
      </rPr>
      <t>Maurenne 2</t>
    </r>
  </si>
  <si>
    <r>
      <rPr>
        <sz val="11"/>
        <rFont val="Calibri"/>
        <family val="2"/>
        <scheme val="minor"/>
      </rPr>
      <t>Melsele-Hof</t>
    </r>
  </si>
  <si>
    <r>
      <rPr>
        <sz val="11"/>
        <rFont val="Calibri"/>
        <family val="2"/>
        <scheme val="minor"/>
      </rPr>
      <t>Mondeval de Sora</t>
    </r>
  </si>
  <si>
    <r>
      <rPr>
        <sz val="11"/>
        <rFont val="Calibri"/>
        <family val="2"/>
        <scheme val="minor"/>
      </rPr>
      <t>Oban - Raschoille</t>
    </r>
  </si>
  <si>
    <r>
      <rPr>
        <sz val="11"/>
        <rFont val="Calibri"/>
        <family val="2"/>
        <scheme val="minor"/>
      </rPr>
      <t>Reuvieu Cave</t>
    </r>
  </si>
  <si>
    <r>
      <rPr>
        <sz val="11"/>
        <rFont val="Calibri"/>
        <family val="2"/>
        <scheme val="minor"/>
      </rPr>
      <t>Spy Cave</t>
    </r>
  </si>
  <si>
    <r>
      <rPr>
        <sz val="11"/>
        <rFont val="Calibri"/>
        <family val="2"/>
        <scheme val="minor"/>
      </rPr>
      <t>Stones of Stenness</t>
    </r>
  </si>
  <si>
    <r>
      <rPr>
        <sz val="11"/>
        <rFont val="Calibri"/>
        <family val="2"/>
        <scheme val="minor"/>
      </rPr>
      <t>Trou Magritte</t>
    </r>
  </si>
  <si>
    <r>
      <rPr>
        <sz val="11"/>
        <rFont val="Calibri"/>
        <family val="2"/>
        <scheme val="minor"/>
      </rPr>
      <t>Trou-des-Blaireaux</t>
    </r>
  </si>
  <si>
    <r>
      <rPr>
        <sz val="11"/>
        <rFont val="Calibri"/>
        <family val="2"/>
        <scheme val="minor"/>
      </rPr>
      <t>Waulsort, Cave AB</t>
    </r>
  </si>
  <si>
    <r>
      <rPr>
        <sz val="11"/>
        <rFont val="Calibri"/>
        <family val="2"/>
        <scheme val="minor"/>
      </rPr>
      <t>Waulsort, Cave O</t>
    </r>
  </si>
  <si>
    <r>
      <rPr>
        <sz val="11"/>
        <rFont val="Calibri"/>
        <family val="2"/>
        <scheme val="minor"/>
      </rPr>
      <t>Waulsort, Cave Q</t>
    </r>
  </si>
  <si>
    <r>
      <rPr>
        <sz val="11"/>
        <rFont val="Calibri"/>
        <family val="2"/>
        <scheme val="minor"/>
      </rPr>
      <t>Waulsort, Cave R</t>
    </r>
  </si>
  <si>
    <r>
      <rPr>
        <sz val="11"/>
        <rFont val="Calibri"/>
        <family val="2"/>
        <scheme val="minor"/>
      </rPr>
      <t>Waulsort, Cave Y</t>
    </r>
  </si>
  <si>
    <r>
      <rPr>
        <sz val="11"/>
        <rFont val="Calibri"/>
        <family val="2"/>
        <scheme val="minor"/>
      </rPr>
      <t>Waulsort, Piret IV</t>
    </r>
  </si>
  <si>
    <r>
      <rPr>
        <sz val="11"/>
        <rFont val="Calibri"/>
        <family val="2"/>
        <scheme val="minor"/>
      </rPr>
      <t>Witton Hall</t>
    </r>
  </si>
  <si>
    <r>
      <rPr>
        <sz val="11"/>
        <rFont val="Calibri"/>
        <family val="2"/>
        <scheme val="minor"/>
      </rPr>
      <t>Abri de Loschbour</t>
    </r>
  </si>
  <si>
    <r>
      <rPr>
        <sz val="11"/>
        <rFont val="Calibri"/>
        <family val="2"/>
        <scheme val="minor"/>
      </rPr>
      <t>Byndorwen</t>
    </r>
  </si>
  <si>
    <r>
      <rPr>
        <sz val="11"/>
        <rFont val="Calibri"/>
        <family val="2"/>
        <scheme val="minor"/>
      </rPr>
      <t>Cattedown</t>
    </r>
  </si>
  <si>
    <r>
      <rPr>
        <sz val="11"/>
        <rFont val="Calibri"/>
        <family val="2"/>
        <scheme val="minor"/>
      </rPr>
      <t>Coswig</t>
    </r>
  </si>
  <si>
    <r>
      <rPr>
        <sz val="11"/>
        <rFont val="Calibri"/>
        <family val="2"/>
        <scheme val="minor"/>
      </rPr>
      <t>Ogmore</t>
    </r>
  </si>
  <si>
    <r>
      <rPr>
        <sz val="11"/>
        <rFont val="Calibri"/>
        <family val="2"/>
        <scheme val="minor"/>
      </rPr>
      <t>Quinta do Sanguinhal</t>
    </r>
  </si>
  <si>
    <r>
      <rPr>
        <sz val="11"/>
        <rFont val="Calibri"/>
        <family val="2"/>
        <scheme val="minor"/>
      </rPr>
      <t>Sewerby Cottage Farm</t>
    </r>
  </si>
  <si>
    <r>
      <rPr>
        <sz val="11"/>
        <rFont val="Calibri"/>
        <family val="2"/>
        <scheme val="minor"/>
      </rPr>
      <t>Peak Camp</t>
    </r>
  </si>
  <si>
    <r>
      <rPr>
        <sz val="11"/>
        <rFont val="Calibri"/>
        <family val="2"/>
        <scheme val="minor"/>
      </rPr>
      <t>Cueva de la Cariguel</t>
    </r>
  </si>
  <si>
    <r>
      <rPr>
        <sz val="11"/>
        <rFont val="Calibri"/>
        <family val="2"/>
        <scheme val="minor"/>
      </rPr>
      <t>Endrıd 6</t>
    </r>
  </si>
  <si>
    <r>
      <rPr>
        <sz val="11"/>
        <rFont val="Calibri"/>
        <family val="2"/>
        <scheme val="minor"/>
      </rPr>
      <t>Maiden Castle</t>
    </r>
  </si>
  <si>
    <r>
      <rPr>
        <sz val="11"/>
        <rFont val="Calibri"/>
        <family val="2"/>
        <scheme val="minor"/>
      </rPr>
      <t>King Barrow Ridge</t>
    </r>
  </si>
  <si>
    <r>
      <rPr>
        <sz val="11"/>
        <rFont val="Calibri"/>
        <family val="2"/>
        <scheme val="minor"/>
      </rPr>
      <t>Aachen, Lousberg</t>
    </r>
  </si>
  <si>
    <r>
      <rPr>
        <sz val="11"/>
        <rFont val="Calibri"/>
        <family val="2"/>
        <scheme val="minor"/>
      </rPr>
      <t>Aesch</t>
    </r>
  </si>
  <si>
    <r>
      <rPr>
        <sz val="11"/>
        <rFont val="Calibri"/>
        <family val="2"/>
        <scheme val="minor"/>
      </rPr>
      <t>Aldenhoven</t>
    </r>
  </si>
  <si>
    <r>
      <rPr>
        <sz val="11"/>
        <rFont val="Calibri"/>
        <family val="2"/>
        <scheme val="minor"/>
      </rPr>
      <t>Angelslo</t>
    </r>
  </si>
  <si>
    <r>
      <rPr>
        <sz val="11"/>
        <rFont val="Calibri"/>
        <family val="2"/>
        <scheme val="minor"/>
      </rPr>
      <t>Anlo</t>
    </r>
  </si>
  <si>
    <r>
      <rPr>
        <sz val="11"/>
        <rFont val="Calibri"/>
        <family val="2"/>
        <scheme val="minor"/>
      </rPr>
      <t>Arbon, Bleiche 1</t>
    </r>
  </si>
  <si>
    <r>
      <rPr>
        <sz val="11"/>
        <rFont val="Calibri"/>
        <family val="2"/>
        <scheme val="minor"/>
      </rPr>
      <t>Arbon, Bleiche 3</t>
    </r>
  </si>
  <si>
    <r>
      <rPr>
        <sz val="11"/>
        <rFont val="Calibri"/>
        <family val="2"/>
        <scheme val="minor"/>
      </rPr>
      <t>Arbon, Bleiche 4</t>
    </r>
  </si>
  <si>
    <r>
      <rPr>
        <sz val="11"/>
        <rFont val="Calibri"/>
        <family val="2"/>
        <scheme val="minor"/>
      </rPr>
      <t>Arbon, Bleiche 5</t>
    </r>
  </si>
  <si>
    <r>
      <rPr>
        <sz val="11"/>
        <rFont val="Calibri"/>
        <family val="2"/>
        <scheme val="minor"/>
      </rPr>
      <t>Arlesheim, Birseck-Ermitage</t>
    </r>
  </si>
  <si>
    <r>
      <rPr>
        <sz val="11"/>
        <rFont val="Calibri"/>
        <family val="2"/>
        <scheme val="minor"/>
      </rPr>
      <t>Auvernier, Port</t>
    </r>
  </si>
  <si>
    <r>
      <rPr>
        <sz val="11"/>
        <rFont val="Calibri"/>
        <family val="2"/>
        <scheme val="minor"/>
      </rPr>
      <t>Auvernier, Tranchée du Tram</t>
    </r>
  </si>
  <si>
    <r>
      <rPr>
        <sz val="11"/>
        <rFont val="Calibri"/>
        <family val="2"/>
        <scheme val="minor"/>
      </rPr>
      <t>Barbuise-Courtavant</t>
    </r>
  </si>
  <si>
    <r>
      <rPr>
        <sz val="11"/>
        <rFont val="Calibri"/>
        <family val="2"/>
        <scheme val="minor"/>
      </rPr>
      <t>Barkær</t>
    </r>
  </si>
  <si>
    <r>
      <rPr>
        <sz val="11"/>
        <rFont val="Calibri"/>
        <family val="2"/>
        <scheme val="minor"/>
      </rPr>
      <t>Bergheim</t>
    </r>
  </si>
  <si>
    <r>
      <rPr>
        <sz val="11"/>
        <rFont val="Calibri"/>
        <family val="2"/>
        <scheme val="minor"/>
      </rPr>
      <t>Birsmatten, Basisgrotte</t>
    </r>
  </si>
  <si>
    <r>
      <rPr>
        <sz val="11"/>
        <rFont val="Calibri"/>
        <family val="2"/>
        <scheme val="minor"/>
      </rPr>
      <t>Bistoft</t>
    </r>
  </si>
  <si>
    <r>
      <rPr>
        <sz val="11"/>
        <rFont val="Calibri"/>
        <family val="2"/>
        <scheme val="minor"/>
      </rPr>
      <t>Bodal Mose</t>
    </r>
  </si>
  <si>
    <r>
      <rPr>
        <sz val="11"/>
        <rFont val="Calibri"/>
        <family val="2"/>
        <scheme val="minor"/>
      </rPr>
      <t>Boitsfort</t>
    </r>
  </si>
  <si>
    <r>
      <rPr>
        <sz val="11"/>
        <rFont val="Calibri"/>
        <family val="2"/>
        <scheme val="minor"/>
      </rPr>
      <t>Borremose</t>
    </r>
  </si>
  <si>
    <r>
      <rPr>
        <sz val="11"/>
        <rFont val="Calibri"/>
        <family val="2"/>
        <scheme val="minor"/>
      </rPr>
      <t>Brakel, Hellenberg</t>
    </r>
  </si>
  <si>
    <r>
      <rPr>
        <sz val="11"/>
        <rFont val="Calibri"/>
        <family val="2"/>
        <scheme val="minor"/>
      </rPr>
      <t>Broniewice</t>
    </r>
  </si>
  <si>
    <r>
      <rPr>
        <sz val="11"/>
        <rFont val="Calibri"/>
        <family val="2"/>
        <scheme val="minor"/>
      </rPr>
      <t>Bronocice</t>
    </r>
  </si>
  <si>
    <r>
      <rPr>
        <sz val="11"/>
        <rFont val="Calibri"/>
        <family val="2"/>
        <scheme val="minor"/>
      </rPr>
      <t>Bürgstadt, Bürgstadter Berg</t>
    </r>
  </si>
  <si>
    <r>
      <rPr>
        <sz val="11"/>
        <rFont val="Calibri"/>
        <family val="2"/>
        <scheme val="minor"/>
      </rPr>
      <t>Bygholm Nørremark</t>
    </r>
  </si>
  <si>
    <r>
      <rPr>
        <sz val="11"/>
        <rFont val="Calibri"/>
        <family val="2"/>
        <scheme val="minor"/>
      </rPr>
      <t>Calden</t>
    </r>
  </si>
  <si>
    <r>
      <rPr>
        <sz val="11"/>
        <rFont val="Calibri"/>
        <family val="2"/>
        <scheme val="minor"/>
      </rPr>
      <t>Carpin</t>
    </r>
  </si>
  <si>
    <r>
      <rPr>
        <sz val="11"/>
        <rFont val="Calibri"/>
        <family val="2"/>
        <scheme val="minor"/>
      </rPr>
      <t>Chateaux d'Oex VD</t>
    </r>
  </si>
  <si>
    <r>
      <rPr>
        <sz val="11"/>
        <rFont val="Calibri"/>
        <family val="2"/>
        <scheme val="minor"/>
      </rPr>
      <t>Chaumont-Gistoux</t>
    </r>
  </si>
  <si>
    <r>
      <rPr>
        <sz val="11"/>
        <rFont val="Calibri"/>
        <family val="2"/>
        <scheme val="minor"/>
      </rPr>
      <t>Christianholm Mose</t>
    </r>
  </si>
  <si>
    <r>
      <rPr>
        <sz val="11"/>
        <rFont val="Calibri"/>
        <family val="2"/>
        <scheme val="minor"/>
      </rPr>
      <t>Christiansholm Mose</t>
    </r>
  </si>
  <si>
    <r>
      <rPr>
        <sz val="11"/>
        <rFont val="Calibri"/>
        <family val="2"/>
        <scheme val="minor"/>
      </rPr>
      <t>Cmielów</t>
    </r>
  </si>
  <si>
    <r>
      <rPr>
        <sz val="11"/>
        <rFont val="Calibri"/>
        <family val="2"/>
        <scheme val="minor"/>
      </rPr>
      <t>Corsier, Port</t>
    </r>
  </si>
  <si>
    <r>
      <rPr>
        <sz val="11"/>
        <rFont val="Calibri"/>
        <family val="2"/>
        <scheme val="minor"/>
      </rPr>
      <t>Cuiry-les-Chaudardes</t>
    </r>
  </si>
  <si>
    <r>
      <rPr>
        <sz val="11"/>
        <rFont val="Calibri"/>
        <family val="2"/>
        <scheme val="minor"/>
      </rPr>
      <t>Dauernheim, Alteburg</t>
    </r>
  </si>
  <si>
    <r>
      <rPr>
        <sz val="11"/>
        <rFont val="Calibri"/>
        <family val="2"/>
        <scheme val="minor"/>
      </rPr>
      <t>Deiringsen-Ruploh</t>
    </r>
  </si>
  <si>
    <r>
      <rPr>
        <sz val="11"/>
        <rFont val="Calibri"/>
        <family val="2"/>
        <scheme val="minor"/>
      </rPr>
      <t>Delley-Portalban II</t>
    </r>
  </si>
  <si>
    <r>
      <rPr>
        <sz val="11"/>
        <rFont val="Calibri"/>
        <family val="2"/>
        <scheme val="minor"/>
      </rPr>
      <t>Dorthealund C</t>
    </r>
  </si>
  <si>
    <r>
      <rPr>
        <sz val="11"/>
        <rFont val="Calibri"/>
        <family val="2"/>
        <scheme val="minor"/>
      </rPr>
      <t>Dorthealund E</t>
    </r>
  </si>
  <si>
    <r>
      <rPr>
        <sz val="11"/>
        <rFont val="Calibri"/>
        <family val="2"/>
        <scheme val="minor"/>
      </rPr>
      <t>Dorthealund N</t>
    </r>
  </si>
  <si>
    <r>
      <rPr>
        <sz val="11"/>
        <rFont val="Calibri"/>
        <family val="2"/>
        <scheme val="minor"/>
      </rPr>
      <t>Dragsholm</t>
    </r>
  </si>
  <si>
    <r>
      <rPr>
        <sz val="11"/>
        <rFont val="Calibri"/>
        <family val="2"/>
        <scheme val="minor"/>
      </rPr>
      <t>Dresden-Prohlis</t>
    </r>
  </si>
  <si>
    <r>
      <rPr>
        <sz val="11"/>
        <rFont val="Calibri"/>
        <family val="2"/>
        <scheme val="minor"/>
      </rPr>
      <t>Dümmer</t>
    </r>
  </si>
  <si>
    <r>
      <rPr>
        <sz val="11"/>
        <rFont val="Calibri"/>
        <family val="2"/>
        <scheme val="minor"/>
      </rPr>
      <t>Egolzwil 3</t>
    </r>
  </si>
  <si>
    <r>
      <rPr>
        <sz val="11"/>
        <rFont val="Calibri"/>
        <family val="2"/>
        <scheme val="minor"/>
      </rPr>
      <t>Egolzwil 4</t>
    </r>
  </si>
  <si>
    <r>
      <rPr>
        <sz val="11"/>
        <rFont val="Calibri"/>
        <family val="2"/>
        <scheme val="minor"/>
      </rPr>
      <t>Einbeck, Kühner Höhe</t>
    </r>
  </si>
  <si>
    <r>
      <rPr>
        <sz val="11"/>
        <rFont val="Calibri"/>
        <family val="2"/>
        <scheme val="minor"/>
      </rPr>
      <t>Elbeu</t>
    </r>
  </si>
  <si>
    <r>
      <rPr>
        <sz val="11"/>
        <rFont val="Calibri"/>
        <family val="2"/>
        <scheme val="minor"/>
      </rPr>
      <t>Eschenbach</t>
    </r>
  </si>
  <si>
    <r>
      <rPr>
        <sz val="11"/>
        <rFont val="Calibri"/>
        <family val="2"/>
        <scheme val="minor"/>
      </rPr>
      <t>Falkenstein</t>
    </r>
  </si>
  <si>
    <r>
      <rPr>
        <sz val="11"/>
        <rFont val="Calibri"/>
        <family val="2"/>
        <scheme val="minor"/>
      </rPr>
      <t>Fannerup I</t>
    </r>
  </si>
  <si>
    <r>
      <rPr>
        <sz val="11"/>
        <rFont val="Calibri"/>
        <family val="2"/>
        <scheme val="minor"/>
      </rPr>
      <t>Fannerup II</t>
    </r>
  </si>
  <si>
    <r>
      <rPr>
        <sz val="11"/>
        <rFont val="Calibri"/>
        <family val="2"/>
        <scheme val="minor"/>
      </rPr>
      <t>Feldmeilen-Vorderfeld</t>
    </r>
  </si>
  <si>
    <r>
      <rPr>
        <sz val="11"/>
        <rFont val="Calibri"/>
        <family val="2"/>
        <scheme val="minor"/>
      </rPr>
      <t>Ferle Enge</t>
    </r>
  </si>
  <si>
    <r>
      <rPr>
        <sz val="11"/>
        <rFont val="Calibri"/>
        <family val="2"/>
        <scheme val="minor"/>
      </rPr>
      <t>Ferslev</t>
    </r>
  </si>
  <si>
    <r>
      <rPr>
        <sz val="11"/>
        <rFont val="Calibri"/>
        <family val="2"/>
        <scheme val="minor"/>
      </rPr>
      <t>Flemsdorf</t>
    </r>
  </si>
  <si>
    <r>
      <rPr>
        <sz val="11"/>
        <rFont val="Calibri"/>
        <family val="2"/>
        <scheme val="minor"/>
      </rPr>
      <t>Flintbek</t>
    </r>
  </si>
  <si>
    <r>
      <rPr>
        <sz val="11"/>
        <rFont val="Calibri"/>
        <family val="2"/>
        <scheme val="minor"/>
      </rPr>
      <t>Flögeln</t>
    </r>
  </si>
  <si>
    <r>
      <rPr>
        <sz val="11"/>
        <rFont val="Calibri"/>
        <family val="2"/>
        <scheme val="minor"/>
      </rPr>
      <t>Fontenu, Lac Chalain</t>
    </r>
  </si>
  <si>
    <r>
      <rPr>
        <sz val="11"/>
        <rFont val="Calibri"/>
        <family val="2"/>
        <scheme val="minor"/>
      </rPr>
      <t>Foulum</t>
    </r>
  </si>
  <si>
    <r>
      <rPr>
        <sz val="11"/>
        <rFont val="Calibri"/>
        <family val="2"/>
        <scheme val="minor"/>
      </rPr>
      <t>Frauenhofen</t>
    </r>
  </si>
  <si>
    <r>
      <rPr>
        <sz val="11"/>
        <rFont val="Calibri"/>
        <family val="2"/>
        <scheme val="minor"/>
      </rPr>
      <t>Frimmersdorf 122</t>
    </r>
  </si>
  <si>
    <r>
      <rPr>
        <sz val="11"/>
        <rFont val="Calibri"/>
        <family val="2"/>
        <scheme val="minor"/>
      </rPr>
      <t>Genf, Saint-Gervais</t>
    </r>
  </si>
  <si>
    <r>
      <rPr>
        <sz val="11"/>
        <rFont val="Calibri"/>
        <family val="2"/>
        <scheme val="minor"/>
      </rPr>
      <t>Gerwisch</t>
    </r>
  </si>
  <si>
    <r>
      <rPr>
        <sz val="11"/>
        <rFont val="Calibri"/>
        <family val="2"/>
        <scheme val="minor"/>
      </rPr>
      <t>Glasow</t>
    </r>
  </si>
  <si>
    <r>
      <rPr>
        <sz val="11"/>
        <rFont val="Calibri"/>
        <family val="2"/>
        <scheme val="minor"/>
      </rPr>
      <t>Glimmer Es, Haren</t>
    </r>
  </si>
  <si>
    <r>
      <rPr>
        <sz val="11"/>
        <rFont val="Calibri"/>
        <family val="2"/>
        <scheme val="minor"/>
      </rPr>
      <t>Gnewitz</t>
    </r>
  </si>
  <si>
    <r>
      <rPr>
        <sz val="11"/>
        <rFont val="Calibri"/>
        <family val="2"/>
        <scheme val="minor"/>
      </rPr>
      <t>Gondenans-les-Montby</t>
    </r>
  </si>
  <si>
    <r>
      <rPr>
        <sz val="11"/>
        <rFont val="Calibri"/>
        <family val="2"/>
        <scheme val="minor"/>
      </rPr>
      <t>Grødbygård</t>
    </r>
  </si>
  <si>
    <r>
      <rPr>
        <sz val="11"/>
        <rFont val="Calibri"/>
        <family val="2"/>
        <scheme val="minor"/>
      </rPr>
      <t>Gródek Nadbuzny</t>
    </r>
  </si>
  <si>
    <r>
      <rPr>
        <sz val="11"/>
        <rFont val="Calibri"/>
        <family val="2"/>
        <scheme val="minor"/>
      </rPr>
      <t>Groß Upahl</t>
    </r>
  </si>
  <si>
    <r>
      <rPr>
        <sz val="11"/>
        <rFont val="Calibri"/>
        <family val="2"/>
        <scheme val="minor"/>
      </rPr>
      <t>Hanstedgård</t>
    </r>
  </si>
  <si>
    <r>
      <rPr>
        <sz val="11"/>
        <rFont val="Calibri"/>
        <family val="2"/>
        <scheme val="minor"/>
      </rPr>
      <t>Harderwijk, Beekhuizer Zand</t>
    </r>
  </si>
  <si>
    <r>
      <rPr>
        <sz val="11"/>
        <rFont val="Calibri"/>
        <family val="2"/>
        <scheme val="minor"/>
      </rPr>
      <t>Hasselsweiler</t>
    </r>
  </si>
  <si>
    <r>
      <rPr>
        <sz val="11"/>
        <rFont val="Calibri"/>
        <family val="2"/>
        <scheme val="minor"/>
      </rPr>
      <t>Heek</t>
    </r>
  </si>
  <si>
    <r>
      <rPr>
        <sz val="11"/>
        <rFont val="Calibri"/>
        <family val="2"/>
        <scheme val="minor"/>
      </rPr>
      <t>Heidberg-Leetze</t>
    </r>
  </si>
  <si>
    <r>
      <rPr>
        <sz val="11"/>
        <rFont val="Calibri"/>
        <family val="2"/>
        <scheme val="minor"/>
      </rPr>
      <t>Heilbronn-Neckargartach, He</t>
    </r>
  </si>
  <si>
    <r>
      <rPr>
        <sz val="11"/>
        <rFont val="Calibri"/>
        <family val="2"/>
        <scheme val="minor"/>
      </rPr>
      <t>Heringsdorf-Süssau</t>
    </r>
  </si>
  <si>
    <r>
      <rPr>
        <sz val="11"/>
        <rFont val="Calibri"/>
        <family val="2"/>
        <scheme val="minor"/>
      </rPr>
      <t>Herrup</t>
    </r>
  </si>
  <si>
    <r>
      <rPr>
        <sz val="11"/>
        <rFont val="Calibri"/>
        <family val="2"/>
        <scheme val="minor"/>
      </rPr>
      <t>Hesselbjerg</t>
    </r>
  </si>
  <si>
    <r>
      <rPr>
        <sz val="11"/>
        <rFont val="Calibri"/>
        <family val="2"/>
        <scheme val="minor"/>
      </rPr>
      <t>Höingen</t>
    </r>
  </si>
  <si>
    <r>
      <rPr>
        <sz val="11"/>
        <rFont val="Calibri"/>
        <family val="2"/>
        <scheme val="minor"/>
      </rPr>
      <t>Holzhausen</t>
    </r>
  </si>
  <si>
    <r>
      <rPr>
        <sz val="11"/>
        <rFont val="Calibri"/>
        <family val="2"/>
        <scheme val="minor"/>
      </rPr>
      <t>Hünenberg-Chämleten, Stran</t>
    </r>
  </si>
  <si>
    <r>
      <rPr>
        <sz val="11"/>
        <rFont val="Calibri"/>
        <family val="2"/>
        <scheme val="minor"/>
      </rPr>
      <t>Hünenberg-Chämleten, Strandbad</t>
    </r>
  </si>
  <si>
    <r>
      <rPr>
        <sz val="11"/>
        <rFont val="Calibri"/>
        <family val="2"/>
        <scheme val="minor"/>
      </rPr>
      <t>Hutberg</t>
    </r>
  </si>
  <si>
    <r>
      <rPr>
        <sz val="11"/>
        <rFont val="Calibri"/>
        <family val="2"/>
        <scheme val="minor"/>
      </rPr>
      <t>Ilsfeld</t>
    </r>
  </si>
  <si>
    <r>
      <rPr>
        <sz val="11"/>
        <rFont val="Calibri"/>
        <family val="2"/>
        <scheme val="minor"/>
      </rPr>
      <t>Inden 1</t>
    </r>
  </si>
  <si>
    <r>
      <rPr>
        <sz val="11"/>
        <rFont val="Calibri"/>
        <family val="2"/>
        <scheme val="minor"/>
      </rPr>
      <t>Inden 3</t>
    </r>
  </si>
  <si>
    <r>
      <rPr>
        <sz val="11"/>
        <rFont val="Calibri"/>
        <family val="2"/>
        <scheme val="minor"/>
      </rPr>
      <t>Inden I (= Inden-Lamersdorf</t>
    </r>
  </si>
  <si>
    <r>
      <rPr>
        <sz val="11"/>
        <rFont val="Calibri"/>
        <family val="2"/>
        <scheme val="minor"/>
      </rPr>
      <t>Iwanovice, Góra Klin</t>
    </r>
  </si>
  <si>
    <r>
      <rPr>
        <sz val="11"/>
        <rFont val="Calibri"/>
        <family val="2"/>
        <scheme val="minor"/>
      </rPr>
      <t>Jäckelberg-Nord (Poel 16)</t>
    </r>
  </si>
  <si>
    <r>
      <rPr>
        <sz val="11"/>
        <rFont val="Calibri"/>
        <family val="2"/>
        <scheme val="minor"/>
      </rPr>
      <t>Jordløse Mose</t>
    </r>
  </si>
  <si>
    <r>
      <rPr>
        <sz val="11"/>
        <rFont val="Calibri"/>
        <family val="2"/>
        <scheme val="minor"/>
      </rPr>
      <t>Jülich-Welldorf (Hambach 26</t>
    </r>
  </si>
  <si>
    <r>
      <rPr>
        <sz val="11"/>
        <rFont val="Calibri"/>
        <family val="2"/>
        <scheme val="minor"/>
      </rPr>
      <t>Jülich-Welldorf (Hambach 47</t>
    </r>
  </si>
  <si>
    <r>
      <rPr>
        <sz val="11"/>
        <rFont val="Calibri"/>
        <family val="2"/>
        <scheme val="minor"/>
      </rPr>
      <t>Kärlich</t>
    </r>
  </si>
  <si>
    <r>
      <rPr>
        <sz val="11"/>
        <rFont val="Calibri"/>
        <family val="2"/>
        <scheme val="minor"/>
      </rPr>
      <t>Kaster</t>
    </r>
  </si>
  <si>
    <r>
      <rPr>
        <sz val="11"/>
        <rFont val="Calibri"/>
        <family val="2"/>
        <scheme val="minor"/>
      </rPr>
      <t>Katelbogen</t>
    </r>
  </si>
  <si>
    <r>
      <rPr>
        <sz val="11"/>
        <rFont val="Calibri"/>
        <family val="2"/>
        <scheme val="minor"/>
      </rPr>
      <t>Kellerød</t>
    </r>
  </si>
  <si>
    <r>
      <rPr>
        <sz val="11"/>
        <rFont val="Calibri"/>
        <family val="2"/>
        <scheme val="minor"/>
      </rPr>
      <t>Kemmelberg</t>
    </r>
  </si>
  <si>
    <r>
      <rPr>
        <sz val="11"/>
        <rFont val="Calibri"/>
        <family val="2"/>
        <scheme val="minor"/>
      </rPr>
      <t>Keutschacher See</t>
    </r>
  </si>
  <si>
    <r>
      <rPr>
        <sz val="11"/>
        <rFont val="Calibri"/>
        <family val="2"/>
        <scheme val="minor"/>
      </rPr>
      <t>Kildegård</t>
    </r>
  </si>
  <si>
    <r>
      <rPr>
        <sz val="11"/>
        <rFont val="Calibri"/>
        <family val="2"/>
        <scheme val="minor"/>
      </rPr>
      <t>Klein Lengden, Lengder Burg</t>
    </r>
  </si>
  <si>
    <r>
      <rPr>
        <sz val="11"/>
        <rFont val="Calibri"/>
        <family val="2"/>
        <scheme val="minor"/>
      </rPr>
      <t>Klokkehøj</t>
    </r>
  </si>
  <si>
    <r>
      <rPr>
        <sz val="11"/>
        <rFont val="Calibri"/>
        <family val="2"/>
        <scheme val="minor"/>
      </rPr>
      <t>Konens Høj</t>
    </r>
  </si>
  <si>
    <r>
      <rPr>
        <sz val="11"/>
        <rFont val="Calibri"/>
        <family val="2"/>
        <scheme val="minor"/>
      </rPr>
      <t>Kongemosen 3 (Kongemosen</t>
    </r>
  </si>
  <si>
    <r>
      <rPr>
        <sz val="11"/>
        <rFont val="Calibri"/>
        <family val="2"/>
        <scheme val="minor"/>
      </rPr>
      <t>Kongemosen I</t>
    </r>
  </si>
  <si>
    <r>
      <rPr>
        <sz val="11"/>
        <rFont val="Calibri"/>
        <family val="2"/>
        <scheme val="minor"/>
      </rPr>
      <t>Kornerup</t>
    </r>
  </si>
  <si>
    <r>
      <rPr>
        <sz val="11"/>
        <rFont val="Calibri"/>
        <family val="2"/>
        <scheme val="minor"/>
      </rPr>
      <t>Koslar 10</t>
    </r>
  </si>
  <si>
    <r>
      <rPr>
        <sz val="11"/>
        <rFont val="Calibri"/>
        <family val="2"/>
        <scheme val="minor"/>
      </rPr>
      <t>Krusza Zamkova</t>
    </r>
  </si>
  <si>
    <r>
      <rPr>
        <sz val="11"/>
        <rFont val="Calibri"/>
        <family val="2"/>
        <scheme val="minor"/>
      </rPr>
      <t>Krusza Zamkowa</t>
    </r>
  </si>
  <si>
    <r>
      <rPr>
        <sz val="11"/>
        <rFont val="Calibri"/>
        <family val="2"/>
        <scheme val="minor"/>
      </rPr>
      <t>Lancken-Granitz</t>
    </r>
  </si>
  <si>
    <r>
      <rPr>
        <sz val="11"/>
        <rFont val="Calibri"/>
        <family val="2"/>
        <scheme val="minor"/>
      </rPr>
      <t>Lang-Enzersdorf</t>
    </r>
  </si>
  <si>
    <r>
      <rPr>
        <sz val="11"/>
        <rFont val="Calibri"/>
        <family val="2"/>
        <scheme val="minor"/>
      </rPr>
      <t>Langweiler 10</t>
    </r>
  </si>
  <si>
    <r>
      <rPr>
        <sz val="11"/>
        <rFont val="Calibri"/>
        <family val="2"/>
        <scheme val="minor"/>
      </rPr>
      <t>Les Longrais, Soumont-Saint-Quentin</t>
    </r>
  </si>
  <si>
    <r>
      <rPr>
        <sz val="11"/>
        <rFont val="Calibri"/>
        <family val="2"/>
        <scheme val="minor"/>
      </rPr>
      <t>Lidsø</t>
    </r>
  </si>
  <si>
    <r>
      <rPr>
        <sz val="11"/>
        <rFont val="Calibri"/>
        <family val="2"/>
        <scheme val="minor"/>
      </rPr>
      <t>Liepen</t>
    </r>
  </si>
  <si>
    <r>
      <rPr>
        <sz val="11"/>
        <rFont val="Calibri"/>
        <family val="2"/>
        <scheme val="minor"/>
      </rPr>
      <t>Lindebjerg</t>
    </r>
  </si>
  <si>
    <r>
      <rPr>
        <sz val="11"/>
        <rFont val="Calibri"/>
        <family val="2"/>
        <scheme val="minor"/>
      </rPr>
      <t>Lohals</t>
    </r>
  </si>
  <si>
    <r>
      <rPr>
        <sz val="11"/>
        <rFont val="Calibri"/>
        <family val="2"/>
        <scheme val="minor"/>
      </rPr>
      <t>Løjesmølle skov (Mosen ved)</t>
    </r>
  </si>
  <si>
    <r>
      <rPr>
        <sz val="11"/>
        <rFont val="Calibri"/>
        <family val="2"/>
        <scheme val="minor"/>
      </rPr>
      <t>Lötschenpass</t>
    </r>
  </si>
  <si>
    <r>
      <rPr>
        <sz val="11"/>
        <rFont val="Calibri"/>
        <family val="2"/>
        <scheme val="minor"/>
      </rPr>
      <t>Lupawa</t>
    </r>
  </si>
  <si>
    <r>
      <rPr>
        <sz val="11"/>
        <rFont val="Calibri"/>
        <family val="2"/>
        <scheme val="minor"/>
      </rPr>
      <t>Maglelyng 3</t>
    </r>
  </si>
  <si>
    <r>
      <rPr>
        <sz val="11"/>
        <rFont val="Calibri"/>
        <family val="2"/>
        <scheme val="minor"/>
      </rPr>
      <t>Maglemose</t>
    </r>
  </si>
  <si>
    <r>
      <rPr>
        <sz val="11"/>
        <rFont val="Calibri"/>
        <family val="2"/>
        <scheme val="minor"/>
      </rPr>
      <t>Malchin</t>
    </r>
  </si>
  <si>
    <r>
      <rPr>
        <sz val="11"/>
        <rFont val="Calibri"/>
        <family val="2"/>
        <scheme val="minor"/>
      </rPr>
      <t>Målevgård</t>
    </r>
  </si>
  <si>
    <r>
      <rPr>
        <sz val="11"/>
        <rFont val="Calibri"/>
        <family val="2"/>
        <scheme val="minor"/>
      </rPr>
      <t>Matwy</t>
    </r>
  </si>
  <si>
    <r>
      <rPr>
        <sz val="11"/>
        <rFont val="Calibri"/>
        <family val="2"/>
        <scheme val="minor"/>
      </rPr>
      <t>Mayen</t>
    </r>
  </si>
  <si>
    <r>
      <rPr>
        <sz val="11"/>
        <rFont val="Calibri"/>
        <family val="2"/>
        <scheme val="minor"/>
      </rPr>
      <t>Mesvin</t>
    </r>
  </si>
  <si>
    <r>
      <rPr>
        <sz val="11"/>
        <rFont val="Calibri"/>
        <family val="2"/>
        <scheme val="minor"/>
      </rPr>
      <t>Michelsberg</t>
    </r>
  </si>
  <si>
    <r>
      <rPr>
        <sz val="11"/>
        <rFont val="Calibri"/>
        <family val="2"/>
        <scheme val="minor"/>
      </rPr>
      <t>Mosegården</t>
    </r>
  </si>
  <si>
    <r>
      <rPr>
        <sz val="11"/>
        <rFont val="Calibri"/>
        <family val="2"/>
        <scheme val="minor"/>
      </rPr>
      <t>Muldbjerg</t>
    </r>
  </si>
  <si>
    <r>
      <rPr>
        <sz val="11"/>
        <rFont val="Calibri"/>
        <family val="2"/>
        <scheme val="minor"/>
      </rPr>
      <t>Muldbjerg I</t>
    </r>
  </si>
  <si>
    <r>
      <rPr>
        <sz val="11"/>
        <rFont val="Calibri"/>
        <family val="2"/>
        <scheme val="minor"/>
      </rPr>
      <t>Neukirchen-Sütel</t>
    </r>
  </si>
  <si>
    <r>
      <rPr>
        <sz val="11"/>
        <rFont val="Calibri"/>
        <family val="2"/>
        <scheme val="minor"/>
      </rPr>
      <t>Niedergörne</t>
    </r>
  </si>
  <si>
    <r>
      <rPr>
        <sz val="11"/>
        <rFont val="Calibri"/>
        <family val="2"/>
        <scheme val="minor"/>
      </rPr>
      <t>Niederwil</t>
    </r>
  </si>
  <si>
    <r>
      <rPr>
        <sz val="11"/>
        <rFont val="Calibri"/>
        <family val="2"/>
        <scheme val="minor"/>
      </rPr>
      <t>Niedzwiedz</t>
    </r>
  </si>
  <si>
    <r>
      <rPr>
        <sz val="11"/>
        <rFont val="Calibri"/>
        <family val="2"/>
        <scheme val="minor"/>
      </rPr>
      <t>Norsminde</t>
    </r>
  </si>
  <si>
    <r>
      <rPr>
        <sz val="11"/>
        <rFont val="Calibri"/>
        <family val="2"/>
        <scheme val="minor"/>
      </rPr>
      <t>Nottuln</t>
    </r>
  </si>
  <si>
    <r>
      <rPr>
        <sz val="11"/>
        <rFont val="Calibri"/>
        <family val="2"/>
        <scheme val="minor"/>
      </rPr>
      <t>Oberntudorf</t>
    </r>
  </si>
  <si>
    <r>
      <rPr>
        <sz val="11"/>
        <rFont val="Calibri"/>
        <family val="2"/>
        <scheme val="minor"/>
      </rPr>
      <t>Odagsen I</t>
    </r>
  </si>
  <si>
    <r>
      <rPr>
        <sz val="11"/>
        <rFont val="Calibri"/>
        <family val="2"/>
        <scheme val="minor"/>
      </rPr>
      <t>Øgårde</t>
    </r>
  </si>
  <si>
    <r>
      <rPr>
        <sz val="11"/>
        <rFont val="Calibri"/>
        <family val="2"/>
        <scheme val="minor"/>
      </rPr>
      <t>Øgarde 13</t>
    </r>
  </si>
  <si>
    <r>
      <rPr>
        <sz val="11"/>
        <rFont val="Calibri"/>
        <family val="2"/>
        <scheme val="minor"/>
      </rPr>
      <t>Øgårde 13</t>
    </r>
  </si>
  <si>
    <r>
      <rPr>
        <sz val="11"/>
        <rFont val="Calibri"/>
        <family val="2"/>
        <scheme val="minor"/>
      </rPr>
      <t>Øgårde 21</t>
    </r>
  </si>
  <si>
    <r>
      <rPr>
        <sz val="11"/>
        <rFont val="Calibri"/>
        <family val="2"/>
        <scheme val="minor"/>
      </rPr>
      <t>Øgårde 4</t>
    </r>
  </si>
  <si>
    <r>
      <rPr>
        <sz val="11"/>
        <rFont val="Calibri"/>
        <family val="2"/>
        <scheme val="minor"/>
      </rPr>
      <t>Øgårde 5</t>
    </r>
  </si>
  <si>
    <r>
      <rPr>
        <sz val="11"/>
        <rFont val="Calibri"/>
        <family val="2"/>
        <scheme val="minor"/>
      </rPr>
      <t>Oldenburg-Dannau</t>
    </r>
  </si>
  <si>
    <r>
      <rPr>
        <sz val="11"/>
        <rFont val="Calibri"/>
        <family val="2"/>
        <scheme val="minor"/>
      </rPr>
      <t>Ølstykke</t>
    </r>
  </si>
  <si>
    <r>
      <rPr>
        <sz val="11"/>
        <rFont val="Calibri"/>
        <family val="2"/>
        <scheme val="minor"/>
      </rPr>
      <t>Orelund Mose I</t>
    </r>
  </si>
  <si>
    <r>
      <rPr>
        <sz val="11"/>
        <rFont val="Calibri"/>
        <family val="2"/>
        <scheme val="minor"/>
      </rPr>
      <t>Øster Ristoft XIV</t>
    </r>
  </si>
  <si>
    <r>
      <rPr>
        <sz val="11"/>
        <rFont val="Calibri"/>
        <family val="2"/>
        <scheme val="minor"/>
      </rPr>
      <t>Osterwick-Höven</t>
    </r>
  </si>
  <si>
    <r>
      <rPr>
        <sz val="11"/>
        <rFont val="Calibri"/>
        <family val="2"/>
        <scheme val="minor"/>
      </rPr>
      <t>Østrup</t>
    </r>
  </si>
  <si>
    <r>
      <rPr>
        <sz val="11"/>
        <rFont val="Calibri"/>
        <family val="2"/>
        <scheme val="minor"/>
      </rPr>
      <t>Østrup Mose 2</t>
    </r>
  </si>
  <si>
    <r>
      <rPr>
        <sz val="11"/>
        <rFont val="Calibri"/>
        <family val="2"/>
        <scheme val="minor"/>
      </rPr>
      <t>Paarup</t>
    </r>
  </si>
  <si>
    <r>
      <rPr>
        <sz val="11"/>
        <rFont val="Calibri"/>
        <family val="2"/>
        <scheme val="minor"/>
      </rPr>
      <t>Pleigne, Löwenburg</t>
    </r>
  </si>
  <si>
    <r>
      <rPr>
        <sz val="11"/>
        <rFont val="Calibri"/>
        <family val="2"/>
        <scheme val="minor"/>
      </rPr>
      <t>Poganice</t>
    </r>
  </si>
  <si>
    <r>
      <rPr>
        <sz val="11"/>
        <rFont val="Calibri"/>
        <family val="2"/>
        <scheme val="minor"/>
      </rPr>
      <t>Poggendorfer Forst</t>
    </r>
  </si>
  <si>
    <r>
      <rPr>
        <sz val="11"/>
        <rFont val="Calibri"/>
        <family val="2"/>
        <scheme val="minor"/>
      </rPr>
      <t>Porsmose</t>
    </r>
  </si>
  <si>
    <r>
      <rPr>
        <sz val="11"/>
        <rFont val="Calibri"/>
        <family val="2"/>
        <scheme val="minor"/>
      </rPr>
      <t>Præstelyngen</t>
    </r>
  </si>
  <si>
    <r>
      <rPr>
        <sz val="11"/>
        <rFont val="Calibri"/>
        <family val="2"/>
        <scheme val="minor"/>
      </rPr>
      <t>Racibórz-Ocice</t>
    </r>
  </si>
  <si>
    <r>
      <rPr>
        <sz val="11"/>
        <rFont val="Calibri"/>
        <family val="2"/>
        <scheme val="minor"/>
      </rPr>
      <t>Radziejów</t>
    </r>
  </si>
  <si>
    <r>
      <rPr>
        <sz val="11"/>
        <rFont val="Calibri"/>
        <family val="2"/>
        <scheme val="minor"/>
      </rPr>
      <t>Reute, Schorrenried</t>
    </r>
  </si>
  <si>
    <r>
      <rPr>
        <sz val="11"/>
        <rFont val="Calibri"/>
        <family val="2"/>
        <scheme val="minor"/>
      </rPr>
      <t>Rijckholt</t>
    </r>
  </si>
  <si>
    <r>
      <rPr>
        <sz val="11"/>
        <rFont val="Calibri"/>
        <family val="2"/>
        <scheme val="minor"/>
      </rPr>
      <t>Rimbeck, Weißes Holz</t>
    </r>
  </si>
  <si>
    <r>
      <rPr>
        <sz val="11"/>
        <rFont val="Calibri"/>
        <family val="2"/>
        <scheme val="minor"/>
      </rPr>
      <t>Ringkloster</t>
    </r>
  </si>
  <si>
    <r>
      <rPr>
        <sz val="11"/>
        <rFont val="Calibri"/>
        <family val="2"/>
        <scheme val="minor"/>
      </rPr>
      <t>Rosenhof</t>
    </r>
  </si>
  <si>
    <r>
      <rPr>
        <sz val="11"/>
        <rFont val="Calibri"/>
        <family val="2"/>
        <scheme val="minor"/>
      </rPr>
      <t>Rössing</t>
    </r>
  </si>
  <si>
    <r>
      <rPr>
        <sz val="11"/>
        <rFont val="Calibri"/>
        <family val="2"/>
        <scheme val="minor"/>
      </rPr>
      <t>Rude</t>
    </r>
  </si>
  <si>
    <r>
      <rPr>
        <sz val="11"/>
        <rFont val="Calibri"/>
        <family val="2"/>
        <scheme val="minor"/>
      </rPr>
      <t>Rustrup I</t>
    </r>
  </si>
  <si>
    <r>
      <rPr>
        <sz val="11"/>
        <rFont val="Calibri"/>
        <family val="2"/>
        <scheme val="minor"/>
      </rPr>
      <t>Rustrup II</t>
    </r>
  </si>
  <si>
    <r>
      <rPr>
        <sz val="11"/>
        <rFont val="Calibri"/>
        <family val="2"/>
        <scheme val="minor"/>
      </rPr>
      <t>Saint Ursanne</t>
    </r>
  </si>
  <si>
    <r>
      <rPr>
        <sz val="11"/>
        <rFont val="Calibri"/>
        <family val="2"/>
        <scheme val="minor"/>
      </rPr>
      <t>Salpetermosen</t>
    </r>
  </si>
  <si>
    <r>
      <rPr>
        <sz val="11"/>
        <rFont val="Calibri"/>
        <family val="2"/>
        <scheme val="minor"/>
      </rPr>
      <t>Sarup I</t>
    </r>
  </si>
  <si>
    <r>
      <rPr>
        <sz val="11"/>
        <rFont val="Calibri"/>
        <family val="2"/>
        <scheme val="minor"/>
      </rPr>
      <t>Sarup III</t>
    </r>
  </si>
  <si>
    <r>
      <rPr>
        <sz val="11"/>
        <rFont val="Calibri"/>
        <family val="2"/>
        <scheme val="minor"/>
      </rPr>
      <t>Sarup IV</t>
    </r>
  </si>
  <si>
    <r>
      <rPr>
        <sz val="11"/>
        <rFont val="Calibri"/>
        <family val="2"/>
        <scheme val="minor"/>
      </rPr>
      <t>Saspów</t>
    </r>
  </si>
  <si>
    <r>
      <rPr>
        <sz val="11"/>
        <rFont val="Calibri"/>
        <family val="2"/>
        <scheme val="minor"/>
      </rPr>
      <t>Saspów (25 km nordwestl. v</t>
    </r>
  </si>
  <si>
    <r>
      <rPr>
        <sz val="11"/>
        <rFont val="Calibri"/>
        <family val="2"/>
        <scheme val="minor"/>
      </rPr>
      <t>Schenkon</t>
    </r>
  </si>
  <si>
    <r>
      <rPr>
        <sz val="11"/>
        <rFont val="Calibri"/>
        <family val="2"/>
        <scheme val="minor"/>
      </rPr>
      <t>Schernau</t>
    </r>
  </si>
  <si>
    <r>
      <rPr>
        <sz val="11"/>
        <rFont val="Calibri"/>
        <family val="2"/>
        <scheme val="minor"/>
      </rPr>
      <t>Schwalheim</t>
    </r>
  </si>
  <si>
    <r>
      <rPr>
        <sz val="11"/>
        <rFont val="Calibri"/>
        <family val="2"/>
        <scheme val="minor"/>
      </rPr>
      <t>Schwanheim, Riedwiesen</t>
    </r>
  </si>
  <si>
    <r>
      <rPr>
        <sz val="11"/>
        <rFont val="Calibri"/>
        <family val="2"/>
        <scheme val="minor"/>
      </rPr>
      <t>Seeberg, Burgäschisee-Süd</t>
    </r>
  </si>
  <si>
    <r>
      <rPr>
        <sz val="11"/>
        <rFont val="Calibri"/>
        <family val="2"/>
        <scheme val="minor"/>
      </rPr>
      <t>Sengkofen</t>
    </r>
  </si>
  <si>
    <r>
      <rPr>
        <sz val="11"/>
        <rFont val="Calibri"/>
        <family val="2"/>
        <scheme val="minor"/>
      </rPr>
      <t>Sigersdal Mose</t>
    </r>
  </si>
  <si>
    <r>
      <rPr>
        <sz val="11"/>
        <rFont val="Calibri"/>
        <family val="2"/>
        <scheme val="minor"/>
      </rPr>
      <t>Siggeneben-Süd</t>
    </r>
  </si>
  <si>
    <r>
      <rPr>
        <sz val="11"/>
        <rFont val="Calibri"/>
        <family val="2"/>
        <scheme val="minor"/>
      </rPr>
      <t>Sion, Petit Chasseur</t>
    </r>
  </si>
  <si>
    <r>
      <rPr>
        <sz val="11"/>
        <rFont val="Calibri"/>
        <family val="2"/>
        <scheme val="minor"/>
      </rPr>
      <t>Sion, Petit-Chasseur I</t>
    </r>
  </si>
  <si>
    <r>
      <rPr>
        <sz val="11"/>
        <rFont val="Calibri"/>
        <family val="2"/>
        <scheme val="minor"/>
      </rPr>
      <t>Sion, Planta</t>
    </r>
  </si>
  <si>
    <r>
      <rPr>
        <sz val="11"/>
        <rFont val="Calibri"/>
        <family val="2"/>
        <scheme val="minor"/>
      </rPr>
      <t>Sion, Sous-le-Scex</t>
    </r>
  </si>
  <si>
    <r>
      <rPr>
        <sz val="11"/>
        <rFont val="Calibri"/>
        <family val="2"/>
        <scheme val="minor"/>
      </rPr>
      <t>Snoldelev Mose</t>
    </r>
  </si>
  <si>
    <r>
      <rPr>
        <sz val="11"/>
        <rFont val="Calibri"/>
        <family val="2"/>
        <scheme val="minor"/>
      </rPr>
      <t>Sølager</t>
    </r>
  </si>
  <si>
    <r>
      <rPr>
        <sz val="11"/>
        <rFont val="Calibri"/>
        <family val="2"/>
        <scheme val="minor"/>
      </rPr>
      <t>Sølager IV</t>
    </r>
  </si>
  <si>
    <r>
      <rPr>
        <sz val="11"/>
        <rFont val="Calibri"/>
        <family val="2"/>
        <scheme val="minor"/>
      </rPr>
      <t>Sørbylille I</t>
    </r>
  </si>
  <si>
    <r>
      <rPr>
        <sz val="11"/>
        <rFont val="Calibri"/>
        <family val="2"/>
        <scheme val="minor"/>
      </rPr>
      <t>Spiennes</t>
    </r>
  </si>
  <si>
    <r>
      <rPr>
        <sz val="11"/>
        <rFont val="Calibri"/>
        <family val="2"/>
        <scheme val="minor"/>
      </rPr>
      <t>Spodsbjerg</t>
    </r>
  </si>
  <si>
    <r>
      <rPr>
        <sz val="11"/>
        <rFont val="Calibri"/>
        <family val="2"/>
        <scheme val="minor"/>
      </rPr>
      <t>St. Léonard</t>
    </r>
  </si>
  <si>
    <r>
      <rPr>
        <sz val="11"/>
        <rFont val="Calibri"/>
        <family val="2"/>
        <scheme val="minor"/>
      </rPr>
      <t>Stary Zamek</t>
    </r>
  </si>
  <si>
    <r>
      <rPr>
        <sz val="11"/>
        <rFont val="Calibri"/>
        <family val="2"/>
        <scheme val="minor"/>
      </rPr>
      <t>Store Lyng</t>
    </r>
  </si>
  <si>
    <r>
      <rPr>
        <sz val="11"/>
        <rFont val="Calibri"/>
        <family val="2"/>
        <scheme val="minor"/>
      </rPr>
      <t>Szczecin-Ustowo</t>
    </r>
  </si>
  <si>
    <r>
      <rPr>
        <sz val="11"/>
        <rFont val="Calibri"/>
        <family val="2"/>
        <scheme val="minor"/>
      </rPr>
      <t>Thayngen, Weier</t>
    </r>
  </si>
  <si>
    <r>
      <rPr>
        <sz val="11"/>
        <rFont val="Calibri"/>
        <family val="2"/>
        <scheme val="minor"/>
      </rPr>
      <t>Themsens Tørveskær</t>
    </r>
  </si>
  <si>
    <r>
      <rPr>
        <sz val="11"/>
        <rFont val="Calibri"/>
        <family val="2"/>
        <scheme val="minor"/>
      </rPr>
      <t>Thieusies</t>
    </r>
  </si>
  <si>
    <r>
      <rPr>
        <sz val="11"/>
        <rFont val="Calibri"/>
        <family val="2"/>
        <scheme val="minor"/>
      </rPr>
      <t>Tibirke, Ellemose</t>
    </r>
  </si>
  <si>
    <r>
      <rPr>
        <sz val="11"/>
        <rFont val="Calibri"/>
        <family val="2"/>
        <scheme val="minor"/>
      </rPr>
      <t>Timmendorf-Nordmole (Poel</t>
    </r>
  </si>
  <si>
    <r>
      <rPr>
        <sz val="11"/>
        <rFont val="Calibri"/>
        <family val="2"/>
        <scheme val="minor"/>
      </rPr>
      <t>Toftum</t>
    </r>
  </si>
  <si>
    <r>
      <rPr>
        <sz val="11"/>
        <rFont val="Calibri"/>
        <family val="2"/>
        <scheme val="minor"/>
      </rPr>
      <t>Tømmerup mose IV (Themse</t>
    </r>
  </si>
  <si>
    <r>
      <rPr>
        <sz val="11"/>
        <rFont val="Calibri"/>
        <family val="2"/>
        <scheme val="minor"/>
      </rPr>
      <t>Tømmerup mose VII</t>
    </r>
  </si>
  <si>
    <r>
      <rPr>
        <sz val="11"/>
        <rFont val="Calibri"/>
        <family val="2"/>
        <scheme val="minor"/>
      </rPr>
      <t>Tustrup</t>
    </r>
  </si>
  <si>
    <r>
      <rPr>
        <sz val="11"/>
        <rFont val="Calibri"/>
        <family val="2"/>
        <scheme val="minor"/>
      </rPr>
      <t>Twann</t>
    </r>
  </si>
  <si>
    <r>
      <rPr>
        <sz val="11"/>
        <rFont val="Calibri"/>
        <family val="2"/>
        <scheme val="minor"/>
      </rPr>
      <t>Ulkestrup Lyng</t>
    </r>
  </si>
  <si>
    <r>
      <rPr>
        <sz val="11"/>
        <rFont val="Calibri"/>
        <family val="2"/>
        <scheme val="minor"/>
      </rPr>
      <t>Ulvemose</t>
    </r>
  </si>
  <si>
    <r>
      <rPr>
        <sz val="11"/>
        <rFont val="Calibri"/>
        <family val="2"/>
        <scheme val="minor"/>
      </rPr>
      <t>Undløse Mose</t>
    </r>
  </si>
  <si>
    <r>
      <rPr>
        <sz val="11"/>
        <rFont val="Calibri"/>
        <family val="2"/>
        <scheme val="minor"/>
      </rPr>
      <t>Unterpullendorf</t>
    </r>
  </si>
  <si>
    <r>
      <rPr>
        <sz val="11"/>
        <rFont val="Calibri"/>
        <family val="2"/>
        <scheme val="minor"/>
      </rPr>
      <t>Unterwölbing</t>
    </r>
  </si>
  <si>
    <r>
      <rPr>
        <sz val="11"/>
        <rFont val="Calibri"/>
        <family val="2"/>
        <scheme val="minor"/>
      </rPr>
      <t>Usingen</t>
    </r>
  </si>
  <si>
    <r>
      <rPr>
        <sz val="11"/>
        <rFont val="Calibri"/>
        <family val="2"/>
        <scheme val="minor"/>
      </rPr>
      <t>Verup Mose II</t>
    </r>
  </si>
  <si>
    <r>
      <rPr>
        <sz val="11"/>
        <rFont val="Calibri"/>
        <family val="2"/>
        <scheme val="minor"/>
      </rPr>
      <t>Vester Årup</t>
    </r>
  </si>
  <si>
    <r>
      <rPr>
        <sz val="11"/>
        <rFont val="Calibri"/>
        <family val="2"/>
        <scheme val="minor"/>
      </rPr>
      <t>Vindinge C</t>
    </r>
  </si>
  <si>
    <r>
      <rPr>
        <sz val="11"/>
        <rFont val="Calibri"/>
        <family val="2"/>
        <scheme val="minor"/>
      </rPr>
      <t>Vindinge I</t>
    </r>
  </si>
  <si>
    <r>
      <rPr>
        <sz val="11"/>
        <rFont val="Calibri"/>
        <family val="2"/>
        <scheme val="minor"/>
      </rPr>
      <t>Vitteaux, Oppidum Myard</t>
    </r>
  </si>
  <si>
    <r>
      <rPr>
        <sz val="11"/>
        <rFont val="Calibri"/>
        <family val="2"/>
        <scheme val="minor"/>
      </rPr>
      <t>Vroue Hede</t>
    </r>
  </si>
  <si>
    <r>
      <rPr>
        <sz val="11"/>
        <rFont val="Calibri"/>
        <family val="2"/>
        <scheme val="minor"/>
      </rPr>
      <t>Vroue Hede I</t>
    </r>
  </si>
  <si>
    <r>
      <rPr>
        <sz val="11"/>
        <rFont val="Calibri"/>
        <family val="2"/>
        <scheme val="minor"/>
      </rPr>
      <t>Vroue Hede Ia</t>
    </r>
  </si>
  <si>
    <r>
      <rPr>
        <sz val="11"/>
        <rFont val="Calibri"/>
        <family val="2"/>
        <scheme val="minor"/>
      </rPr>
      <t>Vroue Hede II</t>
    </r>
  </si>
  <si>
    <r>
      <rPr>
        <sz val="11"/>
        <rFont val="Calibri"/>
        <family val="2"/>
        <scheme val="minor"/>
      </rPr>
      <t>Vroue Hede III</t>
    </r>
  </si>
  <si>
    <r>
      <rPr>
        <sz val="11"/>
        <rFont val="Calibri"/>
        <family val="2"/>
        <scheme val="minor"/>
      </rPr>
      <t>Vroue Hede VI</t>
    </r>
  </si>
  <si>
    <r>
      <rPr>
        <sz val="11"/>
        <rFont val="Calibri"/>
        <family val="2"/>
        <scheme val="minor"/>
      </rPr>
      <t>Wangels LA505</t>
    </r>
  </si>
  <si>
    <r>
      <rPr>
        <sz val="11"/>
        <rFont val="Calibri"/>
        <family val="2"/>
        <scheme val="minor"/>
      </rPr>
      <t>Warlin</t>
    </r>
  </si>
  <si>
    <r>
      <rPr>
        <sz val="11"/>
        <rFont val="Calibri"/>
        <family val="2"/>
        <scheme val="minor"/>
      </rPr>
      <t>Wauwilermoos</t>
    </r>
  </si>
  <si>
    <r>
      <rPr>
        <sz val="11"/>
        <rFont val="Calibri"/>
        <family val="2"/>
        <scheme val="minor"/>
      </rPr>
      <t>Wetzleinsdorf</t>
    </r>
  </si>
  <si>
    <r>
      <rPr>
        <sz val="11"/>
        <rFont val="Calibri"/>
        <family val="2"/>
        <scheme val="minor"/>
      </rPr>
      <t>Wittislingen</t>
    </r>
  </si>
  <si>
    <r>
      <rPr>
        <sz val="11"/>
        <rFont val="Calibri"/>
        <family val="2"/>
        <scheme val="minor"/>
      </rPr>
      <t>Zalany</t>
    </r>
  </si>
  <si>
    <r>
      <rPr>
        <sz val="11"/>
        <rFont val="Calibri"/>
        <family val="2"/>
        <scheme val="minor"/>
      </rPr>
      <t>Zarebowo</t>
    </r>
  </si>
  <si>
    <r>
      <rPr>
        <sz val="11"/>
        <rFont val="Calibri"/>
        <family val="2"/>
        <scheme val="minor"/>
      </rPr>
      <t>Zollchow</t>
    </r>
  </si>
  <si>
    <r>
      <rPr>
        <sz val="11"/>
        <rFont val="Calibri"/>
        <family val="2"/>
        <scheme val="minor"/>
      </rPr>
      <t>Zürich, Dufourstrasse</t>
    </r>
  </si>
  <si>
    <r>
      <rPr>
        <sz val="11"/>
        <rFont val="Calibri"/>
        <family val="2"/>
        <scheme val="minor"/>
      </rPr>
      <t>Zürich, Enge</t>
    </r>
  </si>
  <si>
    <r>
      <rPr>
        <sz val="11"/>
        <rFont val="Calibri"/>
        <family val="2"/>
        <scheme val="minor"/>
      </rPr>
      <t>Zürich, Kleiner Hafner</t>
    </r>
  </si>
  <si>
    <r>
      <rPr>
        <sz val="11"/>
        <rFont val="Calibri"/>
        <family val="2"/>
        <scheme val="minor"/>
      </rPr>
      <t>Zürich, Mozartstraße</t>
    </r>
  </si>
  <si>
    <r>
      <rPr>
        <sz val="11"/>
        <rFont val="Calibri"/>
        <family val="2"/>
        <scheme val="minor"/>
      </rPr>
      <t>Zürich, Wallisellen-Langachermo</t>
    </r>
  </si>
  <si>
    <r>
      <rPr>
        <sz val="11"/>
        <rFont val="Calibri"/>
        <family val="2"/>
        <scheme val="minor"/>
      </rPr>
      <t>Zürich, Wallisellen-Langacher</t>
    </r>
  </si>
  <si>
    <r>
      <rPr>
        <sz val="11"/>
        <rFont val="Calibri"/>
        <family val="2"/>
        <scheme val="minor"/>
      </rPr>
      <t>Zwenkau-Harth</t>
    </r>
  </si>
  <si>
    <r>
      <rPr>
        <sz val="11"/>
        <rFont val="Calibri"/>
        <family val="2"/>
        <scheme val="minor"/>
      </rPr>
      <t>Emmeloord</t>
    </r>
  </si>
  <si>
    <r>
      <rPr>
        <sz val="11"/>
        <rFont val="Calibri"/>
        <family val="2"/>
        <scheme val="minor"/>
      </rPr>
      <t>Schipluiden</t>
    </r>
  </si>
  <si>
    <r>
      <rPr>
        <sz val="11"/>
        <rFont val="Calibri"/>
        <family val="2"/>
        <scheme val="minor"/>
      </rPr>
      <t>Urk-E4 (Domineesweg-Noordgat)</t>
    </r>
  </si>
  <si>
    <r>
      <rPr>
        <sz val="11"/>
        <rFont val="Calibri"/>
        <family val="2"/>
        <scheme val="minor"/>
      </rPr>
      <t>Barrow Hills</t>
    </r>
  </si>
  <si>
    <r>
      <rPr>
        <sz val="11"/>
        <rFont val="Calibri"/>
        <family val="2"/>
        <scheme val="minor"/>
      </rPr>
      <t>Bob's Cave</t>
    </r>
  </si>
  <si>
    <r>
      <rPr>
        <sz val="11"/>
        <rFont val="Calibri"/>
        <family val="2"/>
        <scheme val="minor"/>
      </rPr>
      <t>Creswell Crags</t>
    </r>
  </si>
  <si>
    <r>
      <rPr>
        <sz val="11"/>
        <rFont val="Calibri"/>
        <family val="2"/>
        <scheme val="minor"/>
      </rPr>
      <t>Hambledon Hill</t>
    </r>
  </si>
  <si>
    <r>
      <rPr>
        <sz val="11"/>
        <rFont val="Calibri"/>
        <family val="2"/>
        <scheme val="minor"/>
      </rPr>
      <t>Haywood Cave</t>
    </r>
  </si>
  <si>
    <r>
      <rPr>
        <sz val="11"/>
        <rFont val="Calibri"/>
        <family val="2"/>
        <scheme val="minor"/>
      </rPr>
      <t>Kemptown Man skull</t>
    </r>
  </si>
  <si>
    <r>
      <rPr>
        <sz val="11"/>
        <rFont val="Calibri"/>
        <family val="2"/>
        <scheme val="minor"/>
      </rPr>
      <t>Kendrick's Cave</t>
    </r>
  </si>
  <si>
    <r>
      <rPr>
        <sz val="11"/>
        <rFont val="Calibri"/>
        <family val="2"/>
        <scheme val="minor"/>
      </rPr>
      <t>King Arthur's Cave</t>
    </r>
  </si>
  <si>
    <r>
      <rPr>
        <sz val="11"/>
        <rFont val="Calibri"/>
        <family val="2"/>
        <scheme val="minor"/>
      </rPr>
      <t>Lambourn</t>
    </r>
  </si>
  <si>
    <r>
      <rPr>
        <sz val="11"/>
        <rFont val="Calibri"/>
        <family val="2"/>
        <scheme val="minor"/>
      </rPr>
      <t>Little Hoyle Cave</t>
    </r>
  </si>
  <si>
    <r>
      <rPr>
        <sz val="11"/>
        <rFont val="Calibri"/>
        <family val="2"/>
        <scheme val="minor"/>
      </rPr>
      <t>Ossom's Cave</t>
    </r>
  </si>
  <si>
    <r>
      <rPr>
        <sz val="11"/>
        <rFont val="Calibri"/>
        <family val="2"/>
        <scheme val="minor"/>
      </rPr>
      <t>Parc le Breos Cwm</t>
    </r>
  </si>
  <si>
    <r>
      <rPr>
        <sz val="11"/>
        <rFont val="Calibri"/>
        <family val="2"/>
        <scheme val="minor"/>
      </rPr>
      <t>Pontwenydd Cave</t>
    </r>
  </si>
  <si>
    <r>
      <rPr>
        <sz val="11"/>
        <rFont val="Calibri"/>
        <family val="2"/>
        <scheme val="minor"/>
      </rPr>
      <t>Preston Docks</t>
    </r>
  </si>
  <si>
    <r>
      <rPr>
        <sz val="11"/>
        <rFont val="Calibri"/>
        <family val="2"/>
        <scheme val="minor"/>
      </rPr>
      <t>Spurge Hole Cave</t>
    </r>
  </si>
  <si>
    <r>
      <rPr>
        <sz val="11"/>
        <rFont val="Calibri"/>
        <family val="2"/>
        <scheme val="minor"/>
      </rPr>
      <t>Willington</t>
    </r>
  </si>
  <si>
    <r>
      <rPr>
        <sz val="11"/>
        <rFont val="Calibri"/>
        <family val="2"/>
        <scheme val="minor"/>
      </rPr>
      <t>CNG II, Oronsay</t>
    </r>
  </si>
  <si>
    <r>
      <rPr>
        <sz val="11"/>
        <rFont val="Calibri"/>
        <family val="2"/>
        <scheme val="minor"/>
      </rPr>
      <t>Hoëdic</t>
    </r>
  </si>
  <si>
    <r>
      <rPr>
        <sz val="11"/>
        <rFont val="Calibri"/>
        <family val="2"/>
        <scheme val="minor"/>
      </rPr>
      <t>Téviec</t>
    </r>
  </si>
  <si>
    <r>
      <rPr>
        <sz val="11"/>
        <rFont val="Calibri"/>
        <family val="2"/>
        <scheme val="minor"/>
      </rPr>
      <t>Ardnadam</t>
    </r>
  </si>
  <si>
    <r>
      <rPr>
        <sz val="11"/>
        <rFont val="Calibri"/>
        <family val="2"/>
        <scheme val="minor"/>
      </rPr>
      <t>Caisteal-nan-Gillean, Oronsa</t>
    </r>
  </si>
  <si>
    <r>
      <rPr>
        <sz val="11"/>
        <rFont val="Calibri"/>
        <family val="2"/>
        <scheme val="minor"/>
      </rPr>
      <t>Carding Mill Bay</t>
    </r>
  </si>
  <si>
    <r>
      <rPr>
        <sz val="11"/>
        <rFont val="Calibri"/>
        <family val="2"/>
        <scheme val="minor"/>
      </rPr>
      <t>Carzield</t>
    </r>
  </si>
  <si>
    <r>
      <rPr>
        <sz val="11"/>
        <rFont val="Calibri"/>
        <family val="2"/>
        <scheme val="minor"/>
      </rPr>
      <t>Cnoc Coig</t>
    </r>
  </si>
  <si>
    <r>
      <rPr>
        <sz val="11"/>
        <rFont val="Calibri"/>
        <family val="2"/>
        <scheme val="minor"/>
      </rPr>
      <t>Crarae</t>
    </r>
  </si>
  <si>
    <r>
      <rPr>
        <sz val="11"/>
        <rFont val="Calibri"/>
        <family val="2"/>
        <scheme val="minor"/>
      </rPr>
      <t>Creag nan Uamh Caves, Inch</t>
    </r>
  </si>
  <si>
    <r>
      <rPr>
        <sz val="11"/>
        <rFont val="Calibri"/>
        <family val="2"/>
        <scheme val="minor"/>
      </rPr>
      <t>Dunloskin Wood</t>
    </r>
  </si>
  <si>
    <r>
      <rPr>
        <sz val="11"/>
        <rFont val="Calibri"/>
        <family val="2"/>
        <scheme val="minor"/>
      </rPr>
      <t>Eilean Domhnuill</t>
    </r>
  </si>
  <si>
    <r>
      <rPr>
        <sz val="11"/>
        <rFont val="Calibri"/>
        <family val="2"/>
        <scheme val="minor"/>
      </rPr>
      <t>Glenvoidean</t>
    </r>
  </si>
  <si>
    <r>
      <rPr>
        <sz val="11"/>
        <rFont val="Calibri"/>
        <family val="2"/>
        <scheme val="minor"/>
      </rPr>
      <t>Raischoille Cave, Oban</t>
    </r>
  </si>
  <si>
    <r>
      <rPr>
        <sz val="11"/>
        <rFont val="Calibri"/>
        <family val="2"/>
        <scheme val="minor"/>
      </rPr>
      <t>Ulva Cave</t>
    </r>
  </si>
  <si>
    <r>
      <rPr>
        <sz val="11"/>
        <rFont val="Calibri"/>
        <family val="2"/>
        <scheme val="minor"/>
      </rPr>
      <t>Daylight Rock</t>
    </r>
  </si>
  <si>
    <r>
      <rPr>
        <sz val="11"/>
        <rFont val="Calibri"/>
        <family val="2"/>
        <scheme val="minor"/>
      </rPr>
      <t>Foxhole Cave, Gower</t>
    </r>
  </si>
  <si>
    <r>
      <rPr>
        <sz val="11"/>
        <rFont val="Calibri"/>
        <family val="2"/>
        <scheme val="minor"/>
      </rPr>
      <t>Kent's Cavern</t>
    </r>
  </si>
  <si>
    <r>
      <rPr>
        <sz val="11"/>
        <rFont val="Calibri"/>
        <family val="2"/>
        <scheme val="minor"/>
      </rPr>
      <t>Kitley Bob's Cave</t>
    </r>
  </si>
  <si>
    <r>
      <rPr>
        <sz val="11"/>
        <rFont val="Calibri"/>
        <family val="2"/>
        <scheme val="minor"/>
      </rPr>
      <t>Nanna's Cave</t>
    </r>
  </si>
  <si>
    <r>
      <rPr>
        <sz val="11"/>
        <rFont val="Calibri"/>
        <family val="2"/>
        <scheme val="minor"/>
      </rPr>
      <t>Ogof-yr-Benlog</t>
    </r>
  </si>
  <si>
    <r>
      <rPr>
        <sz val="11"/>
        <rFont val="Calibri"/>
        <family val="2"/>
        <scheme val="minor"/>
      </rPr>
      <t>Ogof-yr-Ychen</t>
    </r>
  </si>
  <si>
    <r>
      <rPr>
        <sz val="11"/>
        <rFont val="Calibri"/>
        <family val="2"/>
        <scheme val="minor"/>
      </rPr>
      <t>Oreston</t>
    </r>
  </si>
  <si>
    <r>
      <rPr>
        <sz val="11"/>
        <rFont val="Calibri"/>
        <family val="2"/>
        <scheme val="minor"/>
      </rPr>
      <t>Paviland 2</t>
    </r>
  </si>
  <si>
    <r>
      <rPr>
        <sz val="11"/>
        <rFont val="Calibri"/>
        <family val="2"/>
        <scheme val="minor"/>
      </rPr>
      <t>Picken's Hole</t>
    </r>
  </si>
  <si>
    <r>
      <rPr>
        <sz val="11"/>
        <rFont val="Calibri"/>
        <family val="2"/>
        <scheme val="minor"/>
      </rPr>
      <t>Potter's Cave</t>
    </r>
  </si>
  <si>
    <r>
      <rPr>
        <sz val="11"/>
        <rFont val="Calibri"/>
        <family val="2"/>
        <scheme val="minor"/>
      </rPr>
      <t>Priory Farm Cave</t>
    </r>
  </si>
  <si>
    <r>
      <rPr>
        <sz val="11"/>
        <rFont val="Calibri"/>
        <family val="2"/>
        <scheme val="minor"/>
      </rPr>
      <t>Red Rescue Hole</t>
    </r>
  </si>
  <si>
    <r>
      <rPr>
        <sz val="11"/>
        <rFont val="Calibri"/>
        <family val="2"/>
        <scheme val="minor"/>
      </rPr>
      <t>Tornewton Cave</t>
    </r>
  </si>
  <si>
    <r>
      <rPr>
        <sz val="11"/>
        <rFont val="Calibri"/>
        <family val="2"/>
        <scheme val="minor"/>
      </rPr>
      <t>Worm's Head</t>
    </r>
  </si>
  <si>
    <r>
      <rPr>
        <sz val="11"/>
        <rFont val="Calibri"/>
        <family val="2"/>
        <scheme val="minor"/>
      </rPr>
      <t>Abingdon</t>
    </r>
  </si>
  <si>
    <r>
      <rPr>
        <sz val="11"/>
        <rFont val="Calibri"/>
        <family val="2"/>
        <scheme val="minor"/>
      </rPr>
      <t>Abri de Chauvaux</t>
    </r>
  </si>
  <si>
    <r>
      <rPr>
        <sz val="11"/>
        <rFont val="Calibri"/>
        <family val="2"/>
        <scheme val="minor"/>
      </rPr>
      <t>Abri de la Grande Rivoire</t>
    </r>
  </si>
  <si>
    <r>
      <rPr>
        <sz val="11"/>
        <rFont val="Calibri"/>
        <family val="2"/>
        <scheme val="minor"/>
      </rPr>
      <t>Abri de la Poujade</t>
    </r>
  </si>
  <si>
    <r>
      <rPr>
        <sz val="11"/>
        <rFont val="Calibri"/>
        <family val="2"/>
        <scheme val="minor"/>
      </rPr>
      <t>Abri des Prés Mourey</t>
    </r>
  </si>
  <si>
    <r>
      <rPr>
        <sz val="11"/>
        <rFont val="Calibri"/>
        <family val="2"/>
        <scheme val="minor"/>
      </rPr>
      <t>Abri des Rocs</t>
    </r>
  </si>
  <si>
    <r>
      <rPr>
        <sz val="11"/>
        <rFont val="Calibri"/>
        <family val="2"/>
        <scheme val="minor"/>
      </rPr>
      <t>Abri des Usclades</t>
    </r>
  </si>
  <si>
    <r>
      <rPr>
        <sz val="11"/>
        <rFont val="Calibri"/>
        <family val="2"/>
        <scheme val="minor"/>
      </rPr>
      <t>Abri Gigot</t>
    </r>
  </si>
  <si>
    <r>
      <rPr>
        <sz val="11"/>
        <rFont val="Calibri"/>
        <family val="2"/>
        <scheme val="minor"/>
      </rPr>
      <t>Abri Lechat</t>
    </r>
  </si>
  <si>
    <r>
      <rPr>
        <sz val="11"/>
        <rFont val="Calibri"/>
        <family val="2"/>
        <scheme val="minor"/>
      </rPr>
      <t>ABRI VIONNAZ</t>
    </r>
  </si>
  <si>
    <r>
      <rPr>
        <sz val="11"/>
        <rFont val="Calibri"/>
        <family val="2"/>
        <scheme val="minor"/>
      </rPr>
      <t>Acconia</t>
    </r>
  </si>
  <si>
    <r>
      <rPr>
        <sz val="11"/>
        <rFont val="Calibri"/>
        <family val="2"/>
        <scheme val="minor"/>
      </rPr>
      <t>Achilleion</t>
    </r>
  </si>
  <si>
    <r>
      <rPr>
        <sz val="11"/>
        <rFont val="Calibri"/>
        <family val="2"/>
        <scheme val="minor"/>
      </rPr>
      <t>Arapouco</t>
    </r>
  </si>
  <si>
    <r>
      <rPr>
        <sz val="11"/>
        <rFont val="Calibri"/>
        <family val="2"/>
        <scheme val="minor"/>
      </rPr>
      <t>Ardcrony</t>
    </r>
  </si>
  <si>
    <r>
      <rPr>
        <sz val="11"/>
        <rFont val="Calibri"/>
        <family val="2"/>
        <scheme val="minor"/>
      </rPr>
      <t>Argissa Magoula</t>
    </r>
  </si>
  <si>
    <r>
      <rPr>
        <sz val="11"/>
        <rFont val="Calibri"/>
        <family val="2"/>
        <scheme val="minor"/>
      </rPr>
      <t>Arlov</t>
    </r>
  </si>
  <si>
    <r>
      <rPr>
        <sz val="11"/>
        <rFont val="Calibri"/>
        <family val="2"/>
        <scheme val="minor"/>
      </rPr>
      <t>Arma dell' Aquila</t>
    </r>
  </si>
  <si>
    <r>
      <rPr>
        <sz val="11"/>
        <rFont val="Calibri"/>
        <family val="2"/>
        <scheme val="minor"/>
      </rPr>
      <t>Ashcott Heath</t>
    </r>
  </si>
  <si>
    <r>
      <rPr>
        <sz val="11"/>
        <rFont val="Calibri"/>
        <family val="2"/>
        <scheme val="minor"/>
      </rPr>
      <t>Aulp du Seuil</t>
    </r>
  </si>
  <si>
    <r>
      <rPr>
        <sz val="11"/>
        <rFont val="Calibri"/>
        <family val="2"/>
        <scheme val="minor"/>
      </rPr>
      <t>AUTOROUTE A400</t>
    </r>
  </si>
  <si>
    <r>
      <rPr>
        <sz val="11"/>
        <rFont val="Calibri"/>
        <family val="2"/>
        <scheme val="minor"/>
      </rPr>
      <t>AUTOROUTE A41</t>
    </r>
  </si>
  <si>
    <r>
      <rPr>
        <sz val="11"/>
        <rFont val="Calibri"/>
        <family val="2"/>
        <scheme val="minor"/>
      </rPr>
      <t>Auvernier-Port</t>
    </r>
  </si>
  <si>
    <r>
      <rPr>
        <sz val="11"/>
        <rFont val="Calibri"/>
        <family val="2"/>
        <scheme val="minor"/>
      </rPr>
      <t>Aux Cramails</t>
    </r>
  </si>
  <si>
    <r>
      <rPr>
        <sz val="11"/>
        <rFont val="Calibri"/>
        <family val="2"/>
        <scheme val="minor"/>
      </rPr>
      <t>Badshot</t>
    </r>
  </si>
  <si>
    <r>
      <rPr>
        <sz val="11"/>
        <rFont val="Calibri"/>
        <family val="2"/>
        <scheme val="minor"/>
      </rPr>
      <t>Bagioletto Alto,Reggio Emilia</t>
    </r>
  </si>
  <si>
    <r>
      <rPr>
        <sz val="11"/>
        <rFont val="Calibri"/>
        <family val="2"/>
        <scheme val="minor"/>
      </rPr>
      <t>Baker Platform</t>
    </r>
  </si>
  <si>
    <r>
      <rPr>
        <sz val="11"/>
        <rFont val="Calibri"/>
        <family val="2"/>
        <scheme val="minor"/>
      </rPr>
      <t>Baker Track</t>
    </r>
  </si>
  <si>
    <r>
      <rPr>
        <sz val="11"/>
        <rFont val="Calibri"/>
        <family val="2"/>
        <scheme val="minor"/>
      </rPr>
      <t>Balbridie</t>
    </r>
  </si>
  <si>
    <r>
      <rPr>
        <sz val="11"/>
        <rFont val="Calibri"/>
        <family val="2"/>
        <scheme val="minor"/>
      </rPr>
      <t>Balbridie Timber Hal</t>
    </r>
  </si>
  <si>
    <r>
      <rPr>
        <sz val="11"/>
        <rFont val="Calibri"/>
        <family val="2"/>
        <scheme val="minor"/>
      </rPr>
      <t>Ballintruer More</t>
    </r>
  </si>
  <si>
    <r>
      <rPr>
        <sz val="11"/>
        <rFont val="Calibri"/>
        <family val="2"/>
        <scheme val="minor"/>
      </rPr>
      <t>Ballyglass (Ma.13)</t>
    </r>
  </si>
  <si>
    <r>
      <rPr>
        <sz val="11"/>
        <rFont val="Calibri"/>
        <family val="2"/>
        <scheme val="minor"/>
      </rPr>
      <t>Ballynagilly</t>
    </r>
  </si>
  <si>
    <r>
      <rPr>
        <sz val="11"/>
        <rFont val="Calibri"/>
        <family val="2"/>
        <scheme val="minor"/>
      </rPr>
      <t>Balma Margineda</t>
    </r>
  </si>
  <si>
    <r>
      <rPr>
        <sz val="11"/>
        <rFont val="Calibri"/>
        <family val="2"/>
        <scheme val="minor"/>
      </rPr>
      <t>Bois de Saponay</t>
    </r>
  </si>
  <si>
    <r>
      <rPr>
        <sz val="11"/>
        <rFont val="Calibri"/>
        <family val="2"/>
        <scheme val="minor"/>
      </rPr>
      <t>Bois Derrière</t>
    </r>
  </si>
  <si>
    <r>
      <rPr>
        <sz val="11"/>
        <rFont val="Calibri"/>
        <family val="2"/>
        <scheme val="minor"/>
      </rPr>
      <t>Boust</t>
    </r>
  </si>
  <si>
    <r>
      <rPr>
        <sz val="11"/>
        <rFont val="Calibri"/>
        <family val="2"/>
        <scheme val="minor"/>
      </rPr>
      <t>Boynton, High Easton</t>
    </r>
  </si>
  <si>
    <r>
      <rPr>
        <sz val="11"/>
        <rFont val="Calibri"/>
        <family val="2"/>
        <scheme val="minor"/>
      </rPr>
      <t>Bradwell-on-Sea Site 8</t>
    </r>
  </si>
  <si>
    <r>
      <rPr>
        <sz val="11"/>
        <rFont val="Calibri"/>
        <family val="2"/>
        <scheme val="minor"/>
      </rPr>
      <t>Bridgemere</t>
    </r>
  </si>
  <si>
    <r>
      <rPr>
        <sz val="11"/>
        <rFont val="Calibri"/>
        <family val="2"/>
        <scheme val="minor"/>
      </rPr>
      <t>Broken Cave</t>
    </r>
  </si>
  <si>
    <r>
      <rPr>
        <sz val="11"/>
        <rFont val="Calibri"/>
        <family val="2"/>
        <scheme val="minor"/>
      </rPr>
      <t>Broome Heath</t>
    </r>
  </si>
  <si>
    <r>
      <rPr>
        <sz val="11"/>
        <rFont val="Calibri"/>
        <family val="2"/>
        <scheme val="minor"/>
      </rPr>
      <t>Brovst</t>
    </r>
  </si>
  <si>
    <r>
      <rPr>
        <sz val="11"/>
        <rFont val="Calibri"/>
        <family val="2"/>
        <scheme val="minor"/>
      </rPr>
      <t>Buddelin</t>
    </r>
  </si>
  <si>
    <r>
      <rPr>
        <sz val="11"/>
        <rFont val="Calibri"/>
        <family val="2"/>
        <scheme val="minor"/>
      </rPr>
      <t>Buholoup</t>
    </r>
  </si>
  <si>
    <r>
      <rPr>
        <sz val="11"/>
        <rFont val="Calibri"/>
        <family val="2"/>
        <scheme val="minor"/>
      </rPr>
      <t>Bulltoftagarden</t>
    </r>
  </si>
  <si>
    <r>
      <rPr>
        <sz val="11"/>
        <rFont val="Calibri"/>
        <family val="2"/>
        <scheme val="minor"/>
      </rPr>
      <t>Buraco da Pala</t>
    </r>
  </si>
  <si>
    <r>
      <rPr>
        <sz val="11"/>
        <rFont val="Calibri"/>
        <family val="2"/>
        <scheme val="minor"/>
      </rPr>
      <t>Burntwood Farm (Site R6)</t>
    </r>
  </si>
  <si>
    <r>
      <rPr>
        <sz val="11"/>
        <rFont val="Calibri"/>
        <family val="2"/>
        <scheme val="minor"/>
      </rPr>
      <t>Bury Hill</t>
    </r>
  </si>
  <si>
    <r>
      <rPr>
        <sz val="11"/>
        <rFont val="Calibri"/>
        <family val="2"/>
        <scheme val="minor"/>
      </rPr>
      <t>Cabranosa</t>
    </r>
  </si>
  <si>
    <r>
      <rPr>
        <sz val="11"/>
        <rFont val="Calibri"/>
        <family val="2"/>
        <scheme val="minor"/>
      </rPr>
      <t>Caisteal nan Gillean, Oronsay</t>
    </r>
  </si>
  <si>
    <r>
      <rPr>
        <sz val="11"/>
        <rFont val="Calibri"/>
        <family val="2"/>
        <scheme val="minor"/>
      </rPr>
      <t>Callis Wold, Barrow 275</t>
    </r>
  </si>
  <si>
    <r>
      <rPr>
        <sz val="11"/>
        <rFont val="Calibri"/>
        <family val="2"/>
        <scheme val="minor"/>
      </rPr>
      <t>Calowanie</t>
    </r>
  </si>
  <si>
    <r>
      <rPr>
        <sz val="11"/>
        <rFont val="Calibri"/>
        <family val="2"/>
        <scheme val="minor"/>
      </rPr>
      <t>Camp del Ginebre</t>
    </r>
  </si>
  <si>
    <r>
      <rPr>
        <sz val="11"/>
        <rFont val="Calibri"/>
        <family val="2"/>
        <scheme val="minor"/>
      </rPr>
      <t>Campo Ceresole, Vho</t>
    </r>
  </si>
  <si>
    <r>
      <rPr>
        <sz val="11"/>
        <rFont val="Calibri"/>
        <family val="2"/>
        <scheme val="minor"/>
      </rPr>
      <t>Camster Long Cairn, Wick pa</t>
    </r>
  </si>
  <si>
    <r>
      <rPr>
        <sz val="11"/>
        <rFont val="Calibri"/>
        <family val="2"/>
        <scheme val="minor"/>
      </rPr>
      <t>Cannon Hill, Bray</t>
    </r>
  </si>
  <si>
    <r>
      <rPr>
        <sz val="11"/>
        <rFont val="Calibri"/>
        <family val="2"/>
        <scheme val="minor"/>
      </rPr>
      <t>Capdenac Le Haut</t>
    </r>
  </si>
  <si>
    <r>
      <rPr>
        <sz val="11"/>
        <rFont val="Calibri"/>
        <family val="2"/>
        <scheme val="minor"/>
      </rPr>
      <t>Capel Eithin</t>
    </r>
  </si>
  <si>
    <r>
      <rPr>
        <sz val="11"/>
        <rFont val="Calibri"/>
        <family val="2"/>
        <scheme val="minor"/>
      </rPr>
      <t>Capela da Senhora do M. 03/</t>
    </r>
  </si>
  <si>
    <r>
      <rPr>
        <sz val="11"/>
        <rFont val="Calibri"/>
        <family val="2"/>
        <scheme val="minor"/>
      </rPr>
      <t>Carn</t>
    </r>
  </si>
  <si>
    <r>
      <rPr>
        <sz val="11"/>
        <rFont val="Calibri"/>
        <family val="2"/>
        <scheme val="minor"/>
      </rPr>
      <t>Carn Brea</t>
    </r>
  </si>
  <si>
    <r>
      <rPr>
        <sz val="11"/>
        <rFont val="Calibri"/>
        <family val="2"/>
        <scheme val="minor"/>
      </rPr>
      <t>Carreg Coetan</t>
    </r>
  </si>
  <si>
    <r>
      <rPr>
        <sz val="11"/>
        <rFont val="Calibri"/>
        <family val="2"/>
        <scheme val="minor"/>
      </rPr>
      <t>Carrowkeel Treanscrabbagh</t>
    </r>
  </si>
  <si>
    <r>
      <rPr>
        <sz val="11"/>
        <rFont val="Calibri"/>
        <family val="2"/>
        <scheme val="minor"/>
      </rPr>
      <t>Carrowmore</t>
    </r>
  </si>
  <si>
    <r>
      <rPr>
        <sz val="11"/>
        <rFont val="Calibri"/>
        <family val="2"/>
        <scheme val="minor"/>
      </rPr>
      <t>Carrowmore Culleenamore</t>
    </r>
  </si>
  <si>
    <r>
      <rPr>
        <sz val="11"/>
        <rFont val="Calibri"/>
        <family val="2"/>
        <scheme val="minor"/>
      </rPr>
      <t>Casalmoro</t>
    </r>
  </si>
  <si>
    <r>
      <rPr>
        <sz val="11"/>
        <rFont val="Calibri"/>
        <family val="2"/>
        <scheme val="minor"/>
      </rPr>
      <t>Cassa di Risparmio</t>
    </r>
  </si>
  <si>
    <r>
      <rPr>
        <sz val="11"/>
        <rFont val="Calibri"/>
        <family val="2"/>
        <scheme val="minor"/>
      </rPr>
      <t>Castello d'Arragio</t>
    </r>
  </si>
  <si>
    <r>
      <rPr>
        <sz val="11"/>
        <rFont val="Calibri"/>
        <family val="2"/>
        <scheme val="minor"/>
      </rPr>
      <t>Caucade</t>
    </r>
  </si>
  <si>
    <r>
      <rPr>
        <sz val="11"/>
        <rFont val="Calibri"/>
        <family val="2"/>
        <scheme val="minor"/>
      </rPr>
      <t>Caune de la Belesta</t>
    </r>
  </si>
  <si>
    <r>
      <rPr>
        <sz val="11"/>
        <rFont val="Calibri"/>
        <family val="2"/>
        <scheme val="minor"/>
      </rPr>
      <t>Cavaou</t>
    </r>
  </si>
  <si>
    <r>
      <rPr>
        <sz val="11"/>
        <rFont val="Calibri"/>
        <family val="2"/>
        <scheme val="minor"/>
      </rPr>
      <t>Caverna delle Arene Candide</t>
    </r>
  </si>
  <si>
    <r>
      <rPr>
        <sz val="11"/>
        <rFont val="Calibri"/>
        <family val="2"/>
        <scheme val="minor"/>
      </rPr>
      <t>Cecima</t>
    </r>
  </si>
  <si>
    <r>
      <rPr>
        <sz val="11"/>
        <rFont val="Calibri"/>
        <family val="2"/>
        <scheme val="minor"/>
      </rPr>
      <t>Ceron</t>
    </r>
  </si>
  <si>
    <r>
      <rPr>
        <sz val="11"/>
        <rFont val="Calibri"/>
        <family val="2"/>
        <scheme val="minor"/>
      </rPr>
      <t>Cha da Parada 4-1</t>
    </r>
  </si>
  <si>
    <r>
      <rPr>
        <sz val="11"/>
        <rFont val="Calibri"/>
        <family val="2"/>
        <scheme val="minor"/>
      </rPr>
      <t>Champ de Bataille</t>
    </r>
  </si>
  <si>
    <r>
      <rPr>
        <sz val="11"/>
        <rFont val="Calibri"/>
        <family val="2"/>
        <scheme val="minor"/>
      </rPr>
      <t>Champ de la Grange</t>
    </r>
  </si>
  <si>
    <r>
      <rPr>
        <sz val="11"/>
        <rFont val="Calibri"/>
        <family val="2"/>
        <scheme val="minor"/>
      </rPr>
      <t>Change</t>
    </r>
  </si>
  <si>
    <r>
      <rPr>
        <sz val="11"/>
        <rFont val="Calibri"/>
        <family val="2"/>
        <scheme val="minor"/>
      </rPr>
      <t>Changis sur Marne</t>
    </r>
  </si>
  <si>
    <r>
      <rPr>
        <sz val="11"/>
        <rFont val="Calibri"/>
        <family val="2"/>
        <scheme val="minor"/>
      </rPr>
      <t>Chapel of Senhora do Monte</t>
    </r>
  </si>
  <si>
    <r>
      <rPr>
        <sz val="11"/>
        <rFont val="Calibri"/>
        <family val="2"/>
        <scheme val="minor"/>
      </rPr>
      <t>Charrette</t>
    </r>
  </si>
  <si>
    <r>
      <rPr>
        <sz val="11"/>
        <rFont val="Calibri"/>
        <family val="2"/>
        <scheme val="minor"/>
      </rPr>
      <t>Chassey</t>
    </r>
  </si>
  <si>
    <r>
      <rPr>
        <sz val="11"/>
        <rFont val="Calibri"/>
        <family val="2"/>
        <scheme val="minor"/>
      </rPr>
      <t>Château Percin</t>
    </r>
  </si>
  <si>
    <r>
      <rPr>
        <sz val="11"/>
        <rFont val="Calibri"/>
        <family val="2"/>
        <scheme val="minor"/>
      </rPr>
      <t>Chateauneuf Les Martigues</t>
    </r>
  </si>
  <si>
    <r>
      <rPr>
        <sz val="11"/>
        <rFont val="Calibri"/>
        <family val="2"/>
        <scheme val="minor"/>
      </rPr>
      <t>Chatelliers du Veil</t>
    </r>
  </si>
  <si>
    <r>
      <rPr>
        <sz val="11"/>
        <rFont val="Calibri"/>
        <family val="2"/>
        <scheme val="minor"/>
      </rPr>
      <t>Chatton Sandyford</t>
    </r>
  </si>
  <si>
    <r>
      <rPr>
        <sz val="11"/>
        <rFont val="Calibri"/>
        <family val="2"/>
        <scheme val="minor"/>
      </rPr>
      <t>Cherhill</t>
    </r>
  </si>
  <si>
    <r>
      <rPr>
        <sz val="11"/>
        <rFont val="Calibri"/>
        <family val="2"/>
        <scheme val="minor"/>
      </rPr>
      <t>Chez-Jugie</t>
    </r>
  </si>
  <si>
    <r>
      <rPr>
        <sz val="11"/>
        <rFont val="Calibri"/>
        <family val="2"/>
        <scheme val="minor"/>
      </rPr>
      <t>Chilton 1-2</t>
    </r>
  </si>
  <si>
    <r>
      <rPr>
        <sz val="11"/>
        <rFont val="Calibri"/>
        <family val="2"/>
        <scheme val="minor"/>
      </rPr>
      <t>Chilton No. 4 Track</t>
    </r>
  </si>
  <si>
    <r>
      <rPr>
        <sz val="11"/>
        <rFont val="Calibri"/>
        <family val="2"/>
        <scheme val="minor"/>
      </rPr>
      <t>Chiris</t>
    </r>
  </si>
  <si>
    <r>
      <rPr>
        <sz val="11"/>
        <rFont val="Calibri"/>
        <family val="2"/>
        <scheme val="minor"/>
      </rPr>
      <t>Choisey</t>
    </r>
  </si>
  <si>
    <r>
      <rPr>
        <sz val="11"/>
        <rFont val="Calibri"/>
        <family val="2"/>
        <scheme val="minor"/>
      </rPr>
      <t>Circea</t>
    </r>
  </si>
  <si>
    <r>
      <rPr>
        <sz val="11"/>
        <rFont val="Calibri"/>
        <family val="2"/>
        <scheme val="minor"/>
      </rPr>
      <t>Clos de Poujol</t>
    </r>
  </si>
  <si>
    <r>
      <rPr>
        <sz val="11"/>
        <rFont val="Calibri"/>
        <family val="2"/>
        <scheme val="minor"/>
      </rPr>
      <t>Clovana Townland</t>
    </r>
  </si>
  <si>
    <r>
      <rPr>
        <sz val="11"/>
        <rFont val="Calibri"/>
        <family val="2"/>
        <scheme val="minor"/>
      </rPr>
      <t>Cnoc Sligeach</t>
    </r>
  </si>
  <si>
    <r>
      <rPr>
        <sz val="11"/>
        <rFont val="Calibri"/>
        <family val="2"/>
        <scheme val="minor"/>
      </rPr>
      <t>Cojoux</t>
    </r>
  </si>
  <si>
    <r>
      <rPr>
        <sz val="11"/>
        <rFont val="Calibri"/>
        <family val="2"/>
        <scheme val="minor"/>
      </rPr>
      <t>Colle Rousse</t>
    </r>
  </si>
  <si>
    <r>
      <rPr>
        <sz val="11"/>
        <rFont val="Calibri"/>
        <family val="2"/>
        <scheme val="minor"/>
      </rPr>
      <t>Colombier Seulles</t>
    </r>
  </si>
  <si>
    <r>
      <rPr>
        <sz val="11"/>
        <rFont val="Calibri"/>
        <family val="2"/>
        <scheme val="minor"/>
      </rPr>
      <t>Coma Franceze</t>
    </r>
  </si>
  <si>
    <r>
      <rPr>
        <sz val="11"/>
        <rFont val="Calibri"/>
        <family val="2"/>
        <scheme val="minor"/>
      </rPr>
      <t>Combe Hill</t>
    </r>
  </si>
  <si>
    <r>
      <rPr>
        <sz val="11"/>
        <rFont val="Calibri"/>
        <family val="2"/>
        <scheme val="minor"/>
      </rPr>
      <t>Comboire</t>
    </r>
  </si>
  <si>
    <r>
      <rPr>
        <sz val="11"/>
        <rFont val="Calibri"/>
        <family val="2"/>
        <scheme val="minor"/>
      </rPr>
      <t>Coneybury Henge</t>
    </r>
  </si>
  <si>
    <r>
      <rPr>
        <sz val="11"/>
        <rFont val="Calibri"/>
        <family val="2"/>
        <scheme val="minor"/>
      </rPr>
      <t>Coppa Nevigata</t>
    </r>
  </si>
  <si>
    <r>
      <rPr>
        <sz val="11"/>
        <rFont val="Calibri"/>
        <family val="2"/>
        <scheme val="minor"/>
      </rPr>
      <t>Corhampton House, Corhamp</t>
    </r>
  </si>
  <si>
    <r>
      <rPr>
        <sz val="11"/>
        <rFont val="Calibri"/>
        <family val="2"/>
        <scheme val="minor"/>
      </rPr>
      <t>Cormail</t>
    </r>
  </si>
  <si>
    <r>
      <rPr>
        <sz val="11"/>
        <rFont val="Calibri"/>
        <family val="2"/>
        <scheme val="minor"/>
      </rPr>
      <t>Cormoranche sur Saône</t>
    </r>
  </si>
  <si>
    <r>
      <rPr>
        <sz val="11"/>
        <rFont val="Calibri"/>
        <family val="2"/>
        <scheme val="minor"/>
      </rPr>
      <t>Cothill Fen</t>
    </r>
  </si>
  <si>
    <r>
      <rPr>
        <sz val="11"/>
        <rFont val="Calibri"/>
        <family val="2"/>
        <scheme val="minor"/>
      </rPr>
      <t>Couedan</t>
    </r>
  </si>
  <si>
    <r>
      <rPr>
        <sz val="11"/>
        <rFont val="Calibri"/>
        <family val="2"/>
        <scheme val="minor"/>
      </rPr>
      <t>Coufin</t>
    </r>
  </si>
  <si>
    <r>
      <rPr>
        <sz val="11"/>
        <rFont val="Calibri"/>
        <family val="2"/>
        <scheme val="minor"/>
      </rPr>
      <t>Courthezon</t>
    </r>
  </si>
  <si>
    <r>
      <rPr>
        <sz val="11"/>
        <rFont val="Calibri"/>
        <family val="2"/>
        <scheme val="minor"/>
      </rPr>
      <t>Cova del Frare</t>
    </r>
  </si>
  <si>
    <r>
      <rPr>
        <sz val="11"/>
        <rFont val="Calibri"/>
        <family val="2"/>
        <scheme val="minor"/>
      </rPr>
      <t>Coveta de l'Or</t>
    </r>
  </si>
  <si>
    <r>
      <rPr>
        <sz val="11"/>
        <rFont val="Calibri"/>
        <family val="2"/>
        <scheme val="minor"/>
      </rPr>
      <t>Coygan Camp</t>
    </r>
  </si>
  <si>
    <r>
      <rPr>
        <sz val="11"/>
        <rFont val="Calibri"/>
        <family val="2"/>
        <scheme val="minor"/>
      </rPr>
      <t>Creux-Rouge</t>
    </r>
  </si>
  <si>
    <r>
      <rPr>
        <sz val="11"/>
        <rFont val="Calibri"/>
        <family val="2"/>
        <scheme val="minor"/>
      </rPr>
      <t>Crox Saint Pierre</t>
    </r>
  </si>
  <si>
    <r>
      <rPr>
        <sz val="11"/>
        <rFont val="Calibri"/>
        <family val="2"/>
        <scheme val="minor"/>
      </rPr>
      <t>Cueva Chica de Santiago</t>
    </r>
  </si>
  <si>
    <r>
      <rPr>
        <sz val="11"/>
        <rFont val="Calibri"/>
        <family val="2"/>
        <scheme val="minor"/>
      </rPr>
      <t>Cueva de la Dehesilla</t>
    </r>
  </si>
  <si>
    <r>
      <rPr>
        <sz val="11"/>
        <rFont val="Calibri"/>
        <family val="2"/>
        <scheme val="minor"/>
      </rPr>
      <t>Cueva del Nacimiento</t>
    </r>
  </si>
  <si>
    <r>
      <rPr>
        <sz val="11"/>
        <rFont val="Calibri"/>
        <family val="2"/>
        <scheme val="minor"/>
      </rPr>
      <t>Cugnaux</t>
    </r>
  </si>
  <si>
    <r>
      <rPr>
        <sz val="11"/>
        <rFont val="Calibri"/>
        <family val="2"/>
        <scheme val="minor"/>
      </rPr>
      <t>Cul Froid</t>
    </r>
  </si>
  <si>
    <r>
      <rPr>
        <sz val="11"/>
        <rFont val="Calibri"/>
        <family val="2"/>
        <scheme val="minor"/>
      </rPr>
      <t>Cumstown</t>
    </r>
  </si>
  <si>
    <r>
      <rPr>
        <sz val="11"/>
        <rFont val="Calibri"/>
        <family val="2"/>
        <scheme val="minor"/>
      </rPr>
      <t>Curacchiaghiu</t>
    </r>
  </si>
  <si>
    <r>
      <rPr>
        <sz val="11"/>
        <rFont val="Calibri"/>
        <family val="2"/>
        <scheme val="minor"/>
      </rPr>
      <t>Curnic</t>
    </r>
  </si>
  <si>
    <r>
      <rPr>
        <sz val="11"/>
        <rFont val="Calibri"/>
        <family val="2"/>
        <scheme val="minor"/>
      </rPr>
      <t>Cushendun</t>
    </r>
  </si>
  <si>
    <r>
      <rPr>
        <sz val="11"/>
        <rFont val="Calibri"/>
        <family val="2"/>
        <scheme val="minor"/>
      </rPr>
      <t>Dabki 9</t>
    </r>
  </si>
  <si>
    <r>
      <rPr>
        <sz val="11"/>
        <rFont val="Calibri"/>
        <family val="2"/>
        <scheme val="minor"/>
      </rPr>
      <t>Dalkey Island</t>
    </r>
  </si>
  <si>
    <r>
      <rPr>
        <sz val="11"/>
        <rFont val="Calibri"/>
        <family val="2"/>
        <scheme val="minor"/>
      </rPr>
      <t>Dalladies Farm, Fettercairn</t>
    </r>
  </si>
  <si>
    <r>
      <rPr>
        <sz val="11"/>
        <rFont val="Calibri"/>
        <family val="2"/>
        <scheme val="minor"/>
      </rPr>
      <t>mDe Leien</t>
    </r>
  </si>
  <si>
    <r>
      <rPr>
        <sz val="11"/>
        <rFont val="Calibri"/>
        <family val="2"/>
        <scheme val="minor"/>
      </rPr>
      <t>Deby 29</t>
    </r>
  </si>
  <si>
    <r>
      <rPr>
        <sz val="11"/>
        <rFont val="Calibri"/>
        <family val="2"/>
        <scheme val="minor"/>
      </rPr>
      <t>Derrière les Prés</t>
    </r>
  </si>
  <si>
    <r>
      <rPr>
        <sz val="11"/>
        <rFont val="Calibri"/>
        <family val="2"/>
        <scheme val="minor"/>
      </rPr>
      <t>Deszk-Olajkút</t>
    </r>
  </si>
  <si>
    <r>
      <rPr>
        <sz val="11"/>
        <rFont val="Calibri"/>
        <family val="2"/>
        <scheme val="minor"/>
      </rPr>
      <t>DEVIATION A86</t>
    </r>
  </si>
  <si>
    <r>
      <rPr>
        <sz val="11"/>
        <rFont val="Calibri"/>
        <family val="2"/>
        <scheme val="minor"/>
      </rPr>
      <t>Devil's Kneading Trough</t>
    </r>
  </si>
  <si>
    <r>
      <rPr>
        <sz val="11"/>
        <rFont val="Calibri"/>
        <family val="2"/>
        <scheme val="minor"/>
      </rPr>
      <t>Digernes 1</t>
    </r>
  </si>
  <si>
    <r>
      <rPr>
        <sz val="11"/>
        <rFont val="Calibri"/>
        <family val="2"/>
        <scheme val="minor"/>
      </rPr>
      <t>Distre</t>
    </r>
  </si>
  <si>
    <r>
      <rPr>
        <sz val="11"/>
        <rFont val="Calibri"/>
        <family val="2"/>
        <scheme val="minor"/>
      </rPr>
      <t>Divostin</t>
    </r>
  </si>
  <si>
    <r>
      <rPr>
        <sz val="11"/>
        <rFont val="Calibri"/>
        <family val="2"/>
        <scheme val="minor"/>
      </rPr>
      <t>Dolmen de Château Bu</t>
    </r>
  </si>
  <si>
    <r>
      <rPr>
        <sz val="11"/>
        <rFont val="Calibri"/>
        <family val="2"/>
        <scheme val="minor"/>
      </rPr>
      <t>Domlen de l'Ubac</t>
    </r>
  </si>
  <si>
    <r>
      <rPr>
        <sz val="11"/>
        <rFont val="Calibri"/>
        <family val="2"/>
        <scheme val="minor"/>
      </rPr>
      <t>Donja Branjevina</t>
    </r>
  </si>
  <si>
    <r>
      <rPr>
        <sz val="11"/>
        <rFont val="Calibri"/>
        <family val="2"/>
        <scheme val="minor"/>
      </rPr>
      <t>Dorchester</t>
    </r>
  </si>
  <si>
    <r>
      <rPr>
        <sz val="11"/>
        <rFont val="Calibri"/>
        <family val="2"/>
        <scheme val="minor"/>
      </rPr>
      <t>Dorchester Site VIII</t>
    </r>
  </si>
  <si>
    <r>
      <rPr>
        <sz val="11"/>
        <rFont val="Calibri"/>
        <family val="2"/>
        <scheme val="minor"/>
      </rPr>
      <t>Drachenloch I (Hoehle I zu II</t>
    </r>
  </si>
  <si>
    <r>
      <rPr>
        <sz val="11"/>
        <rFont val="Calibri"/>
        <family val="2"/>
        <scheme val="minor"/>
      </rPr>
      <t>Draved Mose /604</t>
    </r>
  </si>
  <si>
    <r>
      <rPr>
        <sz val="11"/>
        <rFont val="Calibri"/>
        <family val="2"/>
        <scheme val="minor"/>
      </rPr>
      <t>Draved Mose /611</t>
    </r>
  </si>
  <si>
    <r>
      <rPr>
        <sz val="11"/>
        <rFont val="Calibri"/>
        <family val="2"/>
        <scheme val="minor"/>
      </rPr>
      <t>Drayton</t>
    </r>
  </si>
  <si>
    <r>
      <rPr>
        <sz val="11"/>
        <rFont val="Calibri"/>
        <family val="2"/>
        <scheme val="minor"/>
      </rPr>
      <t>Drayton Cursus</t>
    </r>
  </si>
  <si>
    <r>
      <rPr>
        <sz val="11"/>
        <rFont val="Calibri"/>
        <family val="2"/>
        <scheme val="minor"/>
      </rPr>
      <t>Drogenbos</t>
    </r>
  </si>
  <si>
    <r>
      <rPr>
        <sz val="11"/>
        <rFont val="Calibri"/>
        <family val="2"/>
        <scheme val="minor"/>
      </rPr>
      <t>Dugali Alti</t>
    </r>
  </si>
  <si>
    <r>
      <rPr>
        <sz val="11"/>
        <rFont val="Calibri"/>
        <family val="2"/>
        <scheme val="minor"/>
      </rPr>
      <t>Durston's Works, Sharpham</t>
    </r>
  </si>
  <si>
    <r>
      <rPr>
        <sz val="11"/>
        <rFont val="Calibri"/>
        <family val="2"/>
        <scheme val="minor"/>
      </rPr>
      <t>Duvensee</t>
    </r>
  </si>
  <si>
    <r>
      <rPr>
        <sz val="11"/>
        <rFont val="Calibri"/>
        <family val="2"/>
        <scheme val="minor"/>
      </rPr>
      <t>East Heslerton Wold</t>
    </r>
  </si>
  <si>
    <r>
      <rPr>
        <sz val="11"/>
        <rFont val="Calibri"/>
        <family val="2"/>
        <scheme val="minor"/>
      </rPr>
      <t>Easton Down</t>
    </r>
  </si>
  <si>
    <r>
      <rPr>
        <sz val="11"/>
        <rFont val="Calibri"/>
        <family val="2"/>
        <scheme val="minor"/>
      </rPr>
      <t>Eaton Heath</t>
    </r>
  </si>
  <si>
    <r>
      <rPr>
        <sz val="11"/>
        <rFont val="Calibri"/>
        <family val="2"/>
        <scheme val="minor"/>
      </rPr>
      <t>Echangeur de Villette</t>
    </r>
  </si>
  <si>
    <r>
      <rPr>
        <sz val="11"/>
        <rFont val="Calibri"/>
        <family val="2"/>
        <scheme val="minor"/>
      </rPr>
      <t>El Retamar</t>
    </r>
  </si>
  <si>
    <r>
      <rPr>
        <sz val="11"/>
        <rFont val="Calibri"/>
        <family val="2"/>
        <scheme val="minor"/>
      </rPr>
      <t>Elateia</t>
    </r>
  </si>
  <si>
    <r>
      <rPr>
        <sz val="11"/>
        <rFont val="Calibri"/>
        <family val="2"/>
        <scheme val="minor"/>
      </rPr>
      <t>Ellerbek</t>
    </r>
  </si>
  <si>
    <r>
      <rPr>
        <sz val="11"/>
        <rFont val="Calibri"/>
        <family val="2"/>
        <scheme val="minor"/>
      </rPr>
      <t>Encombres</t>
    </r>
  </si>
  <si>
    <r>
      <rPr>
        <sz val="11"/>
        <rFont val="Calibri"/>
        <family val="2"/>
        <scheme val="minor"/>
      </rPr>
      <t>Endrıd</t>
    </r>
  </si>
  <si>
    <r>
      <rPr>
        <sz val="11"/>
        <rFont val="Calibri"/>
        <family val="2"/>
        <scheme val="minor"/>
      </rPr>
      <t>Enveig</t>
    </r>
  </si>
  <si>
    <r>
      <rPr>
        <sz val="11"/>
        <rFont val="Calibri"/>
        <family val="2"/>
        <scheme val="minor"/>
      </rPr>
      <t>Ertebølle</t>
    </r>
  </si>
  <si>
    <r>
      <rPr>
        <sz val="11"/>
        <rFont val="Calibri"/>
        <family val="2"/>
        <scheme val="minor"/>
      </rPr>
      <t>Escanin</t>
    </r>
  </si>
  <si>
    <r>
      <rPr>
        <sz val="11"/>
        <rFont val="Calibri"/>
        <family val="2"/>
        <scheme val="minor"/>
      </rPr>
      <t>Eton Wick</t>
    </r>
  </si>
  <si>
    <r>
      <rPr>
        <sz val="11"/>
        <rFont val="Calibri"/>
        <family val="2"/>
        <scheme val="minor"/>
      </rPr>
      <t>Etouvie</t>
    </r>
  </si>
  <si>
    <r>
      <rPr>
        <sz val="11"/>
        <rFont val="Calibri"/>
        <family val="2"/>
        <scheme val="minor"/>
      </rPr>
      <t>Fagnigola, Pordenone</t>
    </r>
  </si>
  <si>
    <r>
      <rPr>
        <sz val="11"/>
        <rFont val="Calibri"/>
        <family val="2"/>
        <scheme val="minor"/>
      </rPr>
      <t>Falkensteinhole</t>
    </r>
  </si>
  <si>
    <r>
      <rPr>
        <sz val="11"/>
        <rFont val="Calibri"/>
        <family val="2"/>
        <scheme val="minor"/>
      </rPr>
      <t>Faverdines</t>
    </r>
  </si>
  <si>
    <r>
      <rPr>
        <sz val="11"/>
        <rFont val="Calibri"/>
        <family val="2"/>
        <scheme val="minor"/>
      </rPr>
      <t>Feldbach</t>
    </r>
  </si>
  <si>
    <r>
      <rPr>
        <sz val="11"/>
        <rFont val="Calibri"/>
        <family val="2"/>
        <scheme val="minor"/>
      </rPr>
      <t>Feldmeile-Vorderfeld</t>
    </r>
  </si>
  <si>
    <r>
      <rPr>
        <sz val="11"/>
        <rFont val="Calibri"/>
        <family val="2"/>
        <scheme val="minor"/>
      </rPr>
      <t>Felsdach Inzigkofen</t>
    </r>
  </si>
  <si>
    <r>
      <rPr>
        <sz val="11"/>
        <rFont val="Calibri"/>
        <family val="2"/>
        <scheme val="minor"/>
      </rPr>
      <t>Fengate</t>
    </r>
  </si>
  <si>
    <r>
      <rPr>
        <sz val="11"/>
        <rFont val="Calibri"/>
        <family val="2"/>
        <scheme val="minor"/>
      </rPr>
      <t>Ferriter's Cove</t>
    </r>
  </si>
  <si>
    <r>
      <rPr>
        <sz val="11"/>
        <rFont val="Calibri"/>
        <family val="2"/>
        <scheme val="minor"/>
      </rPr>
      <t>Fienile Rossino</t>
    </r>
  </si>
  <si>
    <r>
      <rPr>
        <sz val="11"/>
        <rFont val="Calibri"/>
        <family val="2"/>
        <scheme val="minor"/>
      </rPr>
      <t>Fiorano Fornace Carani</t>
    </r>
  </si>
  <si>
    <r>
      <rPr>
        <sz val="11"/>
        <rFont val="Calibri"/>
        <family val="2"/>
        <scheme val="minor"/>
      </rPr>
      <t>Fiorano Modenese</t>
    </r>
  </si>
  <si>
    <r>
      <rPr>
        <sz val="11"/>
        <rFont val="Calibri"/>
        <family val="2"/>
        <scheme val="minor"/>
      </rPr>
      <t>FISTOYLvATN</t>
    </r>
  </si>
  <si>
    <r>
      <rPr>
        <sz val="11"/>
        <rFont val="Calibri"/>
        <family val="2"/>
        <scheme val="minor"/>
      </rPr>
      <t>Flagstones House, Dorchester</t>
    </r>
  </si>
  <si>
    <r>
      <rPr>
        <sz val="11"/>
        <rFont val="Calibri"/>
        <family val="2"/>
        <scheme val="minor"/>
      </rPr>
      <t>Flynderhage</t>
    </r>
  </si>
  <si>
    <r>
      <rPr>
        <sz val="11"/>
        <rFont val="Calibri"/>
        <family val="2"/>
        <scheme val="minor"/>
      </rPr>
      <t>Fochabers Boghead Mound</t>
    </r>
  </si>
  <si>
    <r>
      <rPr>
        <sz val="11"/>
        <rFont val="Calibri"/>
        <family val="2"/>
        <scheme val="minor"/>
      </rPr>
      <t>Fohlenhaus</t>
    </r>
  </si>
  <si>
    <r>
      <rPr>
        <sz val="11"/>
        <rFont val="Calibri"/>
        <family val="2"/>
        <scheme val="minor"/>
      </rPr>
      <t>Font Juvenal</t>
    </r>
  </si>
  <si>
    <r>
      <rPr>
        <sz val="11"/>
        <rFont val="Calibri"/>
        <family val="2"/>
        <scheme val="minor"/>
      </rPr>
      <t>Fontaine sur Somme</t>
    </r>
  </si>
  <si>
    <r>
      <rPr>
        <sz val="11"/>
        <rFont val="Calibri"/>
        <family val="2"/>
        <scheme val="minor"/>
      </rPr>
      <t>Fornacce Cappuccini</t>
    </r>
  </si>
  <si>
    <r>
      <rPr>
        <sz val="11"/>
        <rFont val="Calibri"/>
        <family val="2"/>
        <scheme val="minor"/>
      </rPr>
      <t>Fragoas 1</t>
    </r>
  </si>
  <si>
    <r>
      <rPr>
        <sz val="11"/>
        <rFont val="Calibri"/>
        <family val="2"/>
        <scheme val="minor"/>
      </rPr>
      <t>Franchthi</t>
    </r>
  </si>
  <si>
    <r>
      <rPr>
        <sz val="11"/>
        <rFont val="Calibri"/>
        <family val="2"/>
        <scheme val="minor"/>
      </rPr>
      <t>Friesack 4</t>
    </r>
  </si>
  <si>
    <r>
      <rPr>
        <sz val="11"/>
        <rFont val="Calibri"/>
        <family val="2"/>
        <scheme val="minor"/>
      </rPr>
      <t>FRIGOURAS</t>
    </r>
  </si>
  <si>
    <r>
      <rPr>
        <sz val="11"/>
        <rFont val="Calibri"/>
        <family val="2"/>
        <scheme val="minor"/>
      </rPr>
      <t>Garvin's Factory, Walton Hea</t>
    </r>
  </si>
  <si>
    <r>
      <rPr>
        <sz val="11"/>
        <rFont val="Calibri"/>
        <family val="2"/>
        <scheme val="minor"/>
      </rPr>
      <t>Giants' Hills</t>
    </r>
  </si>
  <si>
    <r>
      <rPr>
        <sz val="11"/>
        <rFont val="Calibri"/>
        <family val="2"/>
        <scheme val="minor"/>
      </rPr>
      <t>Girbaldi Cimiez Carabacel</t>
    </r>
  </si>
  <si>
    <r>
      <rPr>
        <sz val="11"/>
        <rFont val="Calibri"/>
        <family val="2"/>
        <scheme val="minor"/>
      </rPr>
      <t>Givry</t>
    </r>
  </si>
  <si>
    <r>
      <rPr>
        <sz val="11"/>
        <rFont val="Calibri"/>
        <family val="2"/>
        <scheme val="minor"/>
      </rPr>
      <t>Glitreoyni</t>
    </r>
  </si>
  <si>
    <r>
      <rPr>
        <sz val="11"/>
        <rFont val="Calibri"/>
        <family val="2"/>
        <scheme val="minor"/>
      </rPr>
      <t>Goin</t>
    </r>
  </si>
  <si>
    <r>
      <rPr>
        <sz val="11"/>
        <rFont val="Calibri"/>
        <family val="2"/>
        <scheme val="minor"/>
      </rPr>
      <t>Gomolava</t>
    </r>
  </si>
  <si>
    <r>
      <rPr>
        <sz val="11"/>
        <rFont val="Calibri"/>
        <family val="2"/>
        <scheme val="minor"/>
      </rPr>
      <t>Gornja Tuzla</t>
    </r>
  </si>
  <si>
    <r>
      <rPr>
        <sz val="11"/>
        <rFont val="Calibri"/>
        <family val="2"/>
        <scheme val="minor"/>
      </rPr>
      <t>Gramari</t>
    </r>
  </si>
  <si>
    <r>
      <rPr>
        <sz val="11"/>
        <rFont val="Calibri"/>
        <family val="2"/>
        <scheme val="minor"/>
      </rPr>
      <t>Grand Louvre</t>
    </r>
  </si>
  <si>
    <r>
      <rPr>
        <sz val="11"/>
        <rFont val="Calibri"/>
        <family val="2"/>
        <scheme val="minor"/>
      </rPr>
      <t>Grande Barme Savigny</t>
    </r>
  </si>
  <si>
    <r>
      <rPr>
        <sz val="11"/>
        <rFont val="Calibri"/>
        <family val="2"/>
        <scheme val="minor"/>
      </rPr>
      <t>Gravière III</t>
    </r>
  </si>
  <si>
    <r>
      <rPr>
        <sz val="11"/>
        <rFont val="Calibri"/>
        <family val="2"/>
        <scheme val="minor"/>
      </rPr>
      <t>Gravière Lhotelier</t>
    </r>
  </si>
  <si>
    <r>
      <rPr>
        <sz val="11"/>
        <rFont val="Calibri"/>
        <family val="2"/>
        <scheme val="minor"/>
      </rPr>
      <t>Great Langdale</t>
    </r>
  </si>
  <si>
    <r>
      <rPr>
        <sz val="11"/>
        <rFont val="Calibri"/>
        <family val="2"/>
        <scheme val="minor"/>
      </rPr>
      <t>Great Rissington</t>
    </r>
  </si>
  <si>
    <r>
      <rPr>
        <sz val="11"/>
        <rFont val="Calibri"/>
        <family val="2"/>
        <scheme val="minor"/>
      </rPr>
      <t>Greifensee-Storen/Wildsberg</t>
    </r>
  </si>
  <si>
    <r>
      <rPr>
        <sz val="11"/>
        <rFont val="Calibri"/>
        <family val="2"/>
        <scheme val="minor"/>
      </rPr>
      <t>Grindale, Barrow 1</t>
    </r>
  </si>
  <si>
    <r>
      <rPr>
        <sz val="11"/>
        <rFont val="Calibri"/>
        <family val="2"/>
        <scheme val="minor"/>
      </rPr>
      <t>Grosse Ofnet Hohle</t>
    </r>
  </si>
  <si>
    <r>
      <rPr>
        <sz val="11"/>
        <rFont val="Calibri"/>
        <family val="2"/>
        <scheme val="minor"/>
      </rPr>
      <t>Grote d' Aldene</t>
    </r>
  </si>
  <si>
    <r>
      <rPr>
        <sz val="11"/>
        <rFont val="Calibri"/>
        <family val="2"/>
        <scheme val="minor"/>
      </rPr>
      <t>Grotta Aisone</t>
    </r>
  </si>
  <si>
    <r>
      <rPr>
        <sz val="11"/>
        <rFont val="Calibri"/>
        <family val="2"/>
        <scheme val="minor"/>
      </rPr>
      <t>Grotta Arma dello Stefanin</t>
    </r>
  </si>
  <si>
    <r>
      <rPr>
        <sz val="11"/>
        <rFont val="Calibri"/>
        <family val="2"/>
        <scheme val="minor"/>
      </rPr>
      <t>Grotta Benussi</t>
    </r>
  </si>
  <si>
    <r>
      <rPr>
        <sz val="11"/>
        <rFont val="Calibri"/>
        <family val="2"/>
        <scheme val="minor"/>
      </rPr>
      <t>Grotta Corbeddu</t>
    </r>
  </si>
  <si>
    <r>
      <rPr>
        <sz val="11"/>
        <rFont val="Calibri"/>
        <family val="2"/>
        <scheme val="minor"/>
      </rPr>
      <t>Grotta dei Ciclami</t>
    </r>
  </si>
  <si>
    <r>
      <rPr>
        <sz val="11"/>
        <rFont val="Calibri"/>
        <family val="2"/>
        <scheme val="minor"/>
      </rPr>
      <t>Grotta dei Piccioni</t>
    </r>
  </si>
  <si>
    <r>
      <rPr>
        <sz val="11"/>
        <rFont val="Calibri"/>
        <family val="2"/>
        <scheme val="minor"/>
      </rPr>
      <t>Grotta del Cavallo</t>
    </r>
  </si>
  <si>
    <r>
      <rPr>
        <sz val="11"/>
        <rFont val="Calibri"/>
        <family val="2"/>
        <scheme val="minor"/>
      </rPr>
      <t>Grotta del Mitreo</t>
    </r>
  </si>
  <si>
    <r>
      <rPr>
        <sz val="11"/>
        <rFont val="Calibri"/>
        <family val="2"/>
        <scheme val="minor"/>
      </rPr>
      <t>Grotta del Prete</t>
    </r>
  </si>
  <si>
    <r>
      <rPr>
        <sz val="11"/>
        <rFont val="Calibri"/>
        <family val="2"/>
        <scheme val="minor"/>
      </rPr>
      <t>Grotta del Santuario della Ma</t>
    </r>
  </si>
  <si>
    <r>
      <rPr>
        <sz val="11"/>
        <rFont val="Calibri"/>
        <family val="2"/>
        <scheme val="minor"/>
      </rPr>
      <t>Grotta dell'Edera</t>
    </r>
  </si>
  <si>
    <r>
      <rPr>
        <sz val="11"/>
        <rFont val="Calibri"/>
        <family val="2"/>
        <scheme val="minor"/>
      </rPr>
      <t>Grotta dell'Uzzo</t>
    </r>
  </si>
  <si>
    <r>
      <rPr>
        <sz val="11"/>
        <rFont val="Calibri"/>
        <family val="2"/>
        <scheme val="minor"/>
      </rPr>
      <t>Grotta del'Orso</t>
    </r>
  </si>
  <si>
    <r>
      <rPr>
        <sz val="11"/>
        <rFont val="Calibri"/>
        <family val="2"/>
        <scheme val="minor"/>
      </rPr>
      <t>Grotta di Molara</t>
    </r>
  </si>
  <si>
    <r>
      <rPr>
        <sz val="11"/>
        <rFont val="Calibri"/>
        <family val="2"/>
        <scheme val="minor"/>
      </rPr>
      <t>Grotta di Monte Venere</t>
    </r>
  </si>
  <si>
    <r>
      <rPr>
        <sz val="11"/>
        <rFont val="Calibri"/>
        <family val="2"/>
        <scheme val="minor"/>
      </rPr>
      <t>Grotta di Porto Badisco</t>
    </r>
  </si>
  <si>
    <r>
      <rPr>
        <sz val="11"/>
        <rFont val="Calibri"/>
        <family val="2"/>
        <scheme val="minor"/>
      </rPr>
      <t>Grotta di Romito</t>
    </r>
  </si>
  <si>
    <r>
      <rPr>
        <sz val="11"/>
        <rFont val="Calibri"/>
        <family val="2"/>
        <scheme val="minor"/>
      </rPr>
      <t>Grotta Filiestru</t>
    </r>
  </si>
  <si>
    <r>
      <rPr>
        <sz val="11"/>
        <rFont val="Calibri"/>
        <family val="2"/>
        <scheme val="minor"/>
      </rPr>
      <t>Grotta Podosojna</t>
    </r>
  </si>
  <si>
    <r>
      <rPr>
        <sz val="11"/>
        <rFont val="Calibri"/>
        <family val="2"/>
        <scheme val="minor"/>
      </rPr>
      <t>Grotta Pollera</t>
    </r>
  </si>
  <si>
    <r>
      <rPr>
        <sz val="11"/>
        <rFont val="Calibri"/>
        <family val="2"/>
        <scheme val="minor"/>
      </rPr>
      <t>Grotta Scaloria</t>
    </r>
  </si>
  <si>
    <r>
      <rPr>
        <sz val="11"/>
        <rFont val="Calibri"/>
        <family val="2"/>
        <scheme val="minor"/>
      </rPr>
      <t>Grotte Coufin</t>
    </r>
  </si>
  <si>
    <r>
      <rPr>
        <sz val="11"/>
        <rFont val="Calibri"/>
        <family val="2"/>
        <scheme val="minor"/>
      </rPr>
      <t>Grotte de Bedeilhac</t>
    </r>
  </si>
  <si>
    <r>
      <rPr>
        <sz val="11"/>
        <rFont val="Calibri"/>
        <family val="2"/>
        <scheme val="minor"/>
      </rPr>
      <t>Grotte de Camprafaud</t>
    </r>
  </si>
  <si>
    <r>
      <rPr>
        <sz val="11"/>
        <rFont val="Calibri"/>
        <family val="2"/>
        <scheme val="minor"/>
      </rPr>
      <t>Grotte de Gazel</t>
    </r>
  </si>
  <si>
    <r>
      <rPr>
        <sz val="11"/>
        <rFont val="Calibri"/>
        <family val="2"/>
        <scheme val="minor"/>
      </rPr>
      <t>Grotte de la Vieille Eglise</t>
    </r>
  </si>
  <si>
    <r>
      <rPr>
        <sz val="11"/>
        <rFont val="Calibri"/>
        <family val="2"/>
        <scheme val="minor"/>
      </rPr>
      <t>Grotte de l'Abbe Prialet</t>
    </r>
  </si>
  <si>
    <r>
      <rPr>
        <sz val="11"/>
        <rFont val="Calibri"/>
        <family val="2"/>
        <scheme val="minor"/>
      </rPr>
      <t>Grotte de l'Abeurador</t>
    </r>
  </si>
  <si>
    <r>
      <rPr>
        <sz val="11"/>
        <rFont val="Calibri"/>
        <family val="2"/>
        <scheme val="minor"/>
      </rPr>
      <t>Grotte de l'Aigle</t>
    </r>
  </si>
  <si>
    <r>
      <rPr>
        <sz val="11"/>
        <rFont val="Calibri"/>
        <family val="2"/>
        <scheme val="minor"/>
      </rPr>
      <t>Grotte de Montou</t>
    </r>
  </si>
  <si>
    <r>
      <rPr>
        <sz val="11"/>
        <rFont val="Calibri"/>
        <family val="2"/>
        <scheme val="minor"/>
      </rPr>
      <t>Grotte de Rouffignac</t>
    </r>
  </si>
  <si>
    <r>
      <rPr>
        <sz val="11"/>
        <rFont val="Calibri"/>
        <family val="2"/>
        <scheme val="minor"/>
      </rPr>
      <t>Grotte des Escabasses</t>
    </r>
  </si>
  <si>
    <r>
      <rPr>
        <sz val="11"/>
        <rFont val="Calibri"/>
        <family val="2"/>
        <scheme val="minor"/>
      </rPr>
      <t>Grotte des Perrats</t>
    </r>
  </si>
  <si>
    <r>
      <rPr>
        <sz val="11"/>
        <rFont val="Calibri"/>
        <family val="2"/>
        <scheme val="minor"/>
      </rPr>
      <t>Grotte des Teppes</t>
    </r>
  </si>
  <si>
    <r>
      <rPr>
        <sz val="11"/>
        <rFont val="Calibri"/>
        <family val="2"/>
        <scheme val="minor"/>
      </rPr>
      <t>Grotte du Gardon</t>
    </r>
  </si>
  <si>
    <r>
      <rPr>
        <sz val="11"/>
        <rFont val="Calibri"/>
        <family val="2"/>
        <scheme val="minor"/>
      </rPr>
      <t>Grotte du Sanglier</t>
    </r>
  </si>
  <si>
    <r>
      <rPr>
        <sz val="11"/>
        <rFont val="Calibri"/>
        <family val="2"/>
        <scheme val="minor"/>
      </rPr>
      <t>Grotte du Vieux Mounoi</t>
    </r>
  </si>
  <si>
    <r>
      <rPr>
        <sz val="11"/>
        <rFont val="Calibri"/>
        <family val="2"/>
        <scheme val="minor"/>
      </rPr>
      <t>Grotte Lombard</t>
    </r>
  </si>
  <si>
    <r>
      <rPr>
        <sz val="11"/>
        <rFont val="Calibri"/>
        <family val="2"/>
        <scheme val="minor"/>
      </rPr>
      <t>Grotte Tournie</t>
    </r>
  </si>
  <si>
    <r>
      <rPr>
        <sz val="11"/>
        <rFont val="Calibri"/>
        <family val="2"/>
        <scheme val="minor"/>
      </rPr>
      <t>Grottina dei Covoloni del Broi</t>
    </r>
  </si>
  <si>
    <r>
      <rPr>
        <sz val="11"/>
        <rFont val="Calibri"/>
        <family val="2"/>
        <scheme val="minor"/>
      </rPr>
      <t>Gruta do Caldeira</t>
    </r>
  </si>
  <si>
    <r>
      <rPr>
        <sz val="11"/>
        <rFont val="Calibri"/>
        <family val="2"/>
        <scheme val="minor"/>
      </rPr>
      <t>Gudnja</t>
    </r>
  </si>
  <si>
    <r>
      <rPr>
        <sz val="11"/>
        <rFont val="Calibri"/>
        <family val="2"/>
        <scheme val="minor"/>
      </rPr>
      <t>Guennoc</t>
    </r>
  </si>
  <si>
    <r>
      <rPr>
        <sz val="11"/>
        <rFont val="Calibri"/>
        <family val="2"/>
        <scheme val="minor"/>
      </rPr>
      <t>Gwernvale</t>
    </r>
  </si>
  <si>
    <r>
      <rPr>
        <sz val="11"/>
        <rFont val="Calibri"/>
        <family val="2"/>
        <scheme val="minor"/>
      </rPr>
      <t>Gyrinos</t>
    </r>
  </si>
  <si>
    <r>
      <rPr>
        <sz val="11"/>
        <rFont val="Calibri"/>
        <family val="2"/>
        <scheme val="minor"/>
      </rPr>
      <t>Haldrup Strand</t>
    </r>
  </si>
  <si>
    <r>
      <rPr>
        <sz val="11"/>
        <rFont val="Calibri"/>
        <family val="2"/>
        <scheme val="minor"/>
      </rPr>
      <t>Hamangia-Baia 1</t>
    </r>
  </si>
  <si>
    <r>
      <rPr>
        <sz val="11"/>
        <rFont val="Calibri"/>
        <family val="2"/>
        <scheme val="minor"/>
      </rPr>
      <t>Hanging Grimstone</t>
    </r>
  </si>
  <si>
    <r>
      <rPr>
        <sz val="11"/>
        <rFont val="Calibri"/>
        <family val="2"/>
        <scheme val="minor"/>
      </rPr>
      <t>Havelte H1</t>
    </r>
  </si>
  <si>
    <r>
      <rPr>
        <sz val="11"/>
        <rFont val="Calibri"/>
        <family val="2"/>
        <scheme val="minor"/>
      </rPr>
      <t>Hazleton forecourt</t>
    </r>
  </si>
  <si>
    <r>
      <rPr>
        <sz val="11"/>
        <rFont val="Calibri"/>
        <family val="2"/>
        <scheme val="minor"/>
      </rPr>
      <t>Hebecrevon</t>
    </r>
  </si>
  <si>
    <r>
      <rPr>
        <sz val="11"/>
        <rFont val="Calibri"/>
        <family val="2"/>
        <scheme val="minor"/>
      </rPr>
      <t>Hein</t>
    </r>
  </si>
  <si>
    <r>
      <rPr>
        <sz val="11"/>
        <rFont val="Calibri"/>
        <family val="2"/>
        <scheme val="minor"/>
      </rPr>
      <t>High Hurstwood</t>
    </r>
  </si>
  <si>
    <r>
      <rPr>
        <sz val="11"/>
        <rFont val="Calibri"/>
        <family val="2"/>
        <scheme val="minor"/>
      </rPr>
      <t>HIRSOVA TELL</t>
    </r>
  </si>
  <si>
    <r>
      <rPr>
        <sz val="11"/>
        <rFont val="Calibri"/>
        <family val="2"/>
        <scheme val="minor"/>
      </rPr>
      <t>Holmegaard</t>
    </r>
  </si>
  <si>
    <r>
      <rPr>
        <sz val="11"/>
        <rFont val="Calibri"/>
        <family val="2"/>
        <scheme val="minor"/>
      </rPr>
      <t>Honeygore (West) Track, We</t>
    </r>
  </si>
  <si>
    <r>
      <rPr>
        <sz val="11"/>
        <rFont val="Calibri"/>
        <family val="2"/>
        <scheme val="minor"/>
      </rPr>
      <t>Honeygore Track</t>
    </r>
  </si>
  <si>
    <r>
      <rPr>
        <sz val="11"/>
        <rFont val="Calibri"/>
        <family val="2"/>
        <scheme val="minor"/>
      </rPr>
      <t>Hortus</t>
    </r>
  </si>
  <si>
    <r>
      <rPr>
        <sz val="11"/>
        <rFont val="Calibri"/>
        <family val="2"/>
        <scheme val="minor"/>
      </rPr>
      <t>Hov</t>
    </r>
  </si>
  <si>
    <r>
      <rPr>
        <sz val="11"/>
        <rFont val="Calibri"/>
        <family val="2"/>
        <scheme val="minor"/>
      </rPr>
      <t>Hude 1</t>
    </r>
  </si>
  <si>
    <r>
      <rPr>
        <sz val="11"/>
        <rFont val="Calibri"/>
        <family val="2"/>
        <scheme val="minor"/>
      </rPr>
      <t>Huizerhof</t>
    </r>
  </si>
  <si>
    <r>
      <rPr>
        <sz val="11"/>
        <rFont val="Calibri"/>
        <family val="2"/>
        <scheme val="minor"/>
      </rPr>
      <t>Incarville</t>
    </r>
  </si>
  <si>
    <r>
      <rPr>
        <sz val="11"/>
        <rFont val="Calibri"/>
        <family val="2"/>
        <scheme val="minor"/>
      </rPr>
      <t>Inchtuthil</t>
    </r>
  </si>
  <si>
    <r>
      <rPr>
        <sz val="11"/>
        <rFont val="Calibri"/>
        <family val="2"/>
        <scheme val="minor"/>
      </rPr>
      <t>Isola Santa</t>
    </r>
  </si>
  <si>
    <r>
      <rPr>
        <sz val="11"/>
        <rFont val="Calibri"/>
        <family val="2"/>
        <scheme val="minor"/>
      </rPr>
      <t>Isola Virginia</t>
    </r>
  </si>
  <si>
    <r>
      <rPr>
        <sz val="11"/>
        <rFont val="Calibri"/>
        <family val="2"/>
        <scheme val="minor"/>
      </rPr>
      <t>Isorella Cascina Becche ISCB</t>
    </r>
  </si>
  <si>
    <r>
      <rPr>
        <sz val="11"/>
        <rFont val="Calibri"/>
        <family val="2"/>
        <scheme val="minor"/>
      </rPr>
      <t>Jagerhaus Hohle</t>
    </r>
  </si>
  <si>
    <r>
      <rPr>
        <sz val="11"/>
        <rFont val="Calibri"/>
        <family val="2"/>
        <scheme val="minor"/>
      </rPr>
      <t>Jones's Track, Ashcott</t>
    </r>
  </si>
  <si>
    <r>
      <rPr>
        <sz val="11"/>
        <rFont val="Calibri"/>
        <family val="2"/>
        <scheme val="minor"/>
      </rPr>
      <t>Jukleani</t>
    </r>
  </si>
  <si>
    <r>
      <rPr>
        <sz val="11"/>
        <rFont val="Calibri"/>
        <family val="2"/>
        <scheme val="minor"/>
      </rPr>
      <t>Kaster Nr.2</t>
    </r>
  </si>
  <si>
    <r>
      <rPr>
        <sz val="11"/>
        <rFont val="Calibri"/>
        <family val="2"/>
        <scheme val="minor"/>
      </rPr>
      <t>Katalszeg</t>
    </r>
  </si>
  <si>
    <r>
      <rPr>
        <sz val="11"/>
        <rFont val="Calibri"/>
        <family val="2"/>
        <scheme val="minor"/>
      </rPr>
      <t>Kemisk Vaerk Koge</t>
    </r>
  </si>
  <si>
    <r>
      <rPr>
        <sz val="11"/>
        <rFont val="Calibri"/>
        <family val="2"/>
        <scheme val="minor"/>
      </rPr>
      <t>Kepa</t>
    </r>
  </si>
  <si>
    <r>
      <rPr>
        <sz val="11"/>
        <rFont val="Calibri"/>
        <family val="2"/>
        <scheme val="minor"/>
      </rPr>
      <t>Kergogle</t>
    </r>
  </si>
  <si>
    <r>
      <rPr>
        <sz val="11"/>
        <rFont val="Calibri"/>
        <family val="2"/>
        <scheme val="minor"/>
      </rPr>
      <t>Kernave</t>
    </r>
  </si>
  <si>
    <r>
      <rPr>
        <sz val="11"/>
        <rFont val="Calibri"/>
        <family val="2"/>
        <scheme val="minor"/>
      </rPr>
      <t>Khirokitia</t>
    </r>
  </si>
  <si>
    <r>
      <rPr>
        <sz val="11"/>
        <rFont val="Calibri"/>
        <family val="2"/>
        <scheme val="minor"/>
      </rPr>
      <t>Kildran Burn, Colonsay</t>
    </r>
  </si>
  <si>
    <r>
      <rPr>
        <sz val="11"/>
        <rFont val="Calibri"/>
        <family val="2"/>
        <scheme val="minor"/>
      </rPr>
      <t>Kilham</t>
    </r>
  </si>
  <si>
    <r>
      <rPr>
        <sz val="11"/>
        <rFont val="Calibri"/>
        <family val="2"/>
        <scheme val="minor"/>
      </rPr>
      <t>Kinloch Farm, Collessie</t>
    </r>
  </si>
  <si>
    <r>
      <rPr>
        <sz val="11"/>
        <rFont val="Calibri"/>
        <family val="2"/>
        <scheme val="minor"/>
      </rPr>
      <t>Klosterlund</t>
    </r>
  </si>
  <si>
    <r>
      <rPr>
        <sz val="11"/>
        <rFont val="Calibri"/>
        <family val="2"/>
        <scheme val="minor"/>
      </rPr>
      <t>Knap Hill</t>
    </r>
  </si>
  <si>
    <r>
      <rPr>
        <sz val="11"/>
        <rFont val="Calibri"/>
        <family val="2"/>
        <scheme val="minor"/>
      </rPr>
      <t>Knossos</t>
    </r>
  </si>
  <si>
    <r>
      <rPr>
        <sz val="11"/>
        <rFont val="Calibri"/>
        <family val="2"/>
        <scheme val="minor"/>
      </rPr>
      <t>Kobaederra</t>
    </r>
  </si>
  <si>
    <r>
      <rPr>
        <sz val="11"/>
        <rFont val="Calibri"/>
        <family val="2"/>
        <scheme val="minor"/>
      </rPr>
      <t>Kongemosen</t>
    </r>
  </si>
  <si>
    <r>
      <rPr>
        <sz val="11"/>
        <rFont val="Calibri"/>
        <family val="2"/>
        <scheme val="minor"/>
      </rPr>
      <t>Krivina 1B</t>
    </r>
  </si>
  <si>
    <r>
      <rPr>
        <sz val="11"/>
        <rFont val="Calibri"/>
        <family val="2"/>
        <scheme val="minor"/>
      </rPr>
      <t>Kungstorp</t>
    </r>
  </si>
  <si>
    <r>
      <rPr>
        <sz val="11"/>
        <rFont val="Calibri"/>
        <family val="2"/>
        <scheme val="minor"/>
      </rPr>
      <t>Kyrkjenosi 2</t>
    </r>
  </si>
  <si>
    <r>
      <rPr>
        <sz val="11"/>
        <rFont val="Calibri"/>
        <family val="2"/>
        <scheme val="minor"/>
      </rPr>
      <t>La Barrais</t>
    </r>
  </si>
  <si>
    <r>
      <rPr>
        <sz val="11"/>
        <rFont val="Calibri"/>
        <family val="2"/>
        <scheme val="minor"/>
      </rPr>
      <t>La Baume de Ronze</t>
    </r>
  </si>
  <si>
    <r>
      <rPr>
        <sz val="11"/>
        <rFont val="Calibri"/>
        <family val="2"/>
        <scheme val="minor"/>
      </rPr>
      <t>La Bernat</t>
    </r>
  </si>
  <si>
    <r>
      <rPr>
        <sz val="11"/>
        <rFont val="Calibri"/>
        <family val="2"/>
        <scheme val="minor"/>
      </rPr>
      <t>La Carrière Merque</t>
    </r>
  </si>
  <si>
    <r>
      <rPr>
        <sz val="11"/>
        <rFont val="Calibri"/>
        <family val="2"/>
        <scheme val="minor"/>
      </rPr>
      <t>La Chaise, Malesherbes</t>
    </r>
  </si>
  <si>
    <r>
      <rPr>
        <sz val="11"/>
        <rFont val="Calibri"/>
        <family val="2"/>
        <scheme val="minor"/>
      </rPr>
      <t>La Chauve Souris</t>
    </r>
  </si>
  <si>
    <r>
      <rPr>
        <sz val="11"/>
        <rFont val="Calibri"/>
        <family val="2"/>
        <scheme val="minor"/>
      </rPr>
      <t>La Choulière</t>
    </r>
  </si>
  <si>
    <r>
      <rPr>
        <sz val="11"/>
        <rFont val="Calibri"/>
        <family val="2"/>
        <scheme val="minor"/>
      </rPr>
      <t>La Condemine</t>
    </r>
  </si>
  <si>
    <r>
      <rPr>
        <sz val="11"/>
        <rFont val="Calibri"/>
        <family val="2"/>
        <scheme val="minor"/>
      </rPr>
      <t>La Côte du Monpard</t>
    </r>
  </si>
  <si>
    <r>
      <rPr>
        <sz val="11"/>
        <rFont val="Calibri"/>
        <family val="2"/>
        <scheme val="minor"/>
      </rPr>
      <t>La Fru</t>
    </r>
  </si>
  <si>
    <r>
      <rPr>
        <sz val="11"/>
        <rFont val="Calibri"/>
        <family val="2"/>
        <scheme val="minor"/>
      </rPr>
      <t>La Grande Rivoire</t>
    </r>
  </si>
  <si>
    <r>
      <rPr>
        <sz val="11"/>
        <rFont val="Calibri"/>
        <family val="2"/>
        <scheme val="minor"/>
      </rPr>
      <t>La Jardelle</t>
    </r>
  </si>
  <si>
    <r>
      <rPr>
        <sz val="11"/>
        <rFont val="Calibri"/>
        <family val="2"/>
        <scheme val="minor"/>
      </rPr>
      <t>La Lede du Gurp</t>
    </r>
  </si>
  <si>
    <r>
      <rPr>
        <sz val="11"/>
        <rFont val="Calibri"/>
        <family val="2"/>
        <scheme val="minor"/>
      </rPr>
      <t>La Mastine</t>
    </r>
  </si>
  <si>
    <r>
      <rPr>
        <sz val="11"/>
        <rFont val="Calibri"/>
        <family val="2"/>
        <scheme val="minor"/>
      </rPr>
      <t>La Molle Pierre</t>
    </r>
  </si>
  <si>
    <r>
      <rPr>
        <sz val="11"/>
        <rFont val="Calibri"/>
        <family val="2"/>
        <scheme val="minor"/>
      </rPr>
      <t>La Motte des Justices</t>
    </r>
  </si>
  <si>
    <r>
      <rPr>
        <sz val="11"/>
        <rFont val="Calibri"/>
        <family val="2"/>
        <scheme val="minor"/>
      </rPr>
      <t>La Pierre Saint Louis</t>
    </r>
  </si>
  <si>
    <r>
      <rPr>
        <sz val="11"/>
        <rFont val="Calibri"/>
        <family val="2"/>
        <scheme val="minor"/>
      </rPr>
      <t>La Plaisance</t>
    </r>
  </si>
  <si>
    <r>
      <rPr>
        <sz val="11"/>
        <rFont val="Calibri"/>
        <family val="2"/>
        <scheme val="minor"/>
      </rPr>
      <t>La Poste Vieille</t>
    </r>
  </si>
  <si>
    <r>
      <rPr>
        <sz val="11"/>
        <rFont val="Calibri"/>
        <family val="2"/>
        <scheme val="minor"/>
      </rPr>
      <t>La Roche aux Fées</t>
    </r>
  </si>
  <si>
    <r>
      <rPr>
        <sz val="11"/>
        <rFont val="Calibri"/>
        <family val="2"/>
        <scheme val="minor"/>
      </rPr>
      <t>La Roche aux Pêcheurs</t>
    </r>
  </si>
  <si>
    <r>
      <rPr>
        <sz val="11"/>
        <rFont val="Calibri"/>
        <family val="2"/>
        <scheme val="minor"/>
      </rPr>
      <t>La Torche</t>
    </r>
  </si>
  <si>
    <r>
      <rPr>
        <sz val="11"/>
        <rFont val="Calibri"/>
        <family val="2"/>
        <scheme val="minor"/>
      </rPr>
      <t>La Vesignie</t>
    </r>
  </si>
  <si>
    <r>
      <rPr>
        <sz val="11"/>
        <rFont val="Calibri"/>
        <family val="2"/>
        <scheme val="minor"/>
      </rPr>
      <t>La Vieille Lame, Villeneuve-s</t>
    </r>
  </si>
  <si>
    <r>
      <rPr>
        <sz val="11"/>
        <rFont val="Calibri"/>
        <family val="2"/>
        <scheme val="minor"/>
      </rPr>
      <t>L'Abbaye, Chasey Bons</t>
    </r>
  </si>
  <si>
    <r>
      <rPr>
        <sz val="11"/>
        <rFont val="Calibri"/>
        <family val="2"/>
        <scheme val="minor"/>
      </rPr>
      <t>Laghetti del Crestoso</t>
    </r>
  </si>
  <si>
    <r>
      <rPr>
        <sz val="11"/>
        <rFont val="Calibri"/>
        <family val="2"/>
        <scheme val="minor"/>
      </rPr>
      <t>Lagnano da Piede</t>
    </r>
  </si>
  <si>
    <r>
      <rPr>
        <sz val="11"/>
        <rFont val="Calibri"/>
        <family val="2"/>
        <scheme val="minor"/>
      </rPr>
      <t>Langdale Pike of Stickle</t>
    </r>
  </si>
  <si>
    <r>
      <rPr>
        <sz val="11"/>
        <rFont val="Calibri"/>
        <family val="2"/>
        <scheme val="minor"/>
      </rPr>
      <t>Langesjoen</t>
    </r>
  </si>
  <si>
    <r>
      <rPr>
        <sz val="11"/>
        <rFont val="Calibri"/>
        <family val="2"/>
        <scheme val="minor"/>
      </rPr>
      <t>Languidic</t>
    </r>
  </si>
  <si>
    <r>
      <rPr>
        <sz val="11"/>
        <rFont val="Calibri"/>
        <family val="2"/>
        <scheme val="minor"/>
      </rPr>
      <t>Larcuste</t>
    </r>
  </si>
  <si>
    <r>
      <rPr>
        <sz val="11"/>
        <rFont val="Calibri"/>
        <family val="2"/>
        <scheme val="minor"/>
      </rPr>
      <t>Lascaux</t>
    </r>
  </si>
  <si>
    <r>
      <rPr>
        <sz val="11"/>
        <rFont val="Calibri"/>
        <family val="2"/>
        <scheme val="minor"/>
      </rPr>
      <t>Laspi 7</t>
    </r>
  </si>
  <si>
    <r>
      <rPr>
        <sz val="11"/>
        <rFont val="Calibri"/>
        <family val="2"/>
        <scheme val="minor"/>
      </rPr>
      <t>Le Baratin</t>
    </r>
  </si>
  <si>
    <r>
      <rPr>
        <sz val="11"/>
        <rFont val="Calibri"/>
        <family val="2"/>
        <scheme val="minor"/>
      </rPr>
      <t>Le Boisanne</t>
    </r>
  </si>
  <si>
    <r>
      <rPr>
        <sz val="11"/>
        <rFont val="Calibri"/>
        <family val="2"/>
        <scheme val="minor"/>
      </rPr>
      <t>Le Brassot</t>
    </r>
  </si>
  <si>
    <r>
      <rPr>
        <sz val="11"/>
        <rFont val="Calibri"/>
        <family val="2"/>
        <scheme val="minor"/>
      </rPr>
      <t>Le Camp</t>
    </r>
  </si>
  <si>
    <r>
      <rPr>
        <sz val="11"/>
        <rFont val="Calibri"/>
        <family val="2"/>
        <scheme val="minor"/>
      </rPr>
      <t>Le Camp de Bierre</t>
    </r>
  </si>
  <si>
    <r>
      <rPr>
        <sz val="11"/>
        <rFont val="Calibri"/>
        <family val="2"/>
        <scheme val="minor"/>
      </rPr>
      <t>Le Camp de César</t>
    </r>
  </si>
  <si>
    <r>
      <rPr>
        <sz val="11"/>
        <rFont val="Calibri"/>
        <family val="2"/>
        <scheme val="minor"/>
      </rPr>
      <t>Le Camp de Laure</t>
    </r>
  </si>
  <si>
    <r>
      <rPr>
        <sz val="11"/>
        <rFont val="Calibri"/>
        <family val="2"/>
        <scheme val="minor"/>
      </rPr>
      <t>Le Chatelard</t>
    </r>
  </si>
  <si>
    <r>
      <rPr>
        <sz val="11"/>
        <rFont val="Calibri"/>
        <family val="2"/>
        <scheme val="minor"/>
      </rPr>
      <t>Le Cheval</t>
    </r>
  </si>
  <si>
    <r>
      <rPr>
        <sz val="11"/>
        <rFont val="Calibri"/>
        <family val="2"/>
        <scheme val="minor"/>
      </rPr>
      <t>Le Col Sainte Anne</t>
    </r>
  </si>
  <si>
    <r>
      <rPr>
        <sz val="11"/>
        <rFont val="Calibri"/>
        <family val="2"/>
        <scheme val="minor"/>
      </rPr>
      <t>Le Coq Galleux</t>
    </r>
  </si>
  <si>
    <r>
      <rPr>
        <sz val="11"/>
        <rFont val="Calibri"/>
        <family val="2"/>
        <scheme val="minor"/>
      </rPr>
      <t>Le Crann</t>
    </r>
  </si>
  <si>
    <r>
      <rPr>
        <sz val="11"/>
        <rFont val="Calibri"/>
        <family val="2"/>
        <scheme val="minor"/>
      </rPr>
      <t>Le Creux des Elaphes</t>
    </r>
  </si>
  <si>
    <r>
      <rPr>
        <sz val="11"/>
        <rFont val="Calibri"/>
        <family val="2"/>
        <scheme val="minor"/>
      </rPr>
      <t>Le Culot</t>
    </r>
  </si>
  <si>
    <r>
      <rPr>
        <sz val="11"/>
        <rFont val="Calibri"/>
        <family val="2"/>
        <scheme val="minor"/>
      </rPr>
      <t>Le Fossé de Travers</t>
    </r>
  </si>
  <si>
    <r>
      <rPr>
        <sz val="11"/>
        <rFont val="Calibri"/>
        <family val="2"/>
        <scheme val="minor"/>
      </rPr>
      <t>Le Fournet</t>
    </r>
  </si>
  <si>
    <r>
      <rPr>
        <sz val="11"/>
        <rFont val="Calibri"/>
        <family val="2"/>
        <scheme val="minor"/>
      </rPr>
      <t>Le Guerzit</t>
    </r>
  </si>
  <si>
    <r>
      <rPr>
        <sz val="11"/>
        <rFont val="Calibri"/>
        <family val="2"/>
        <scheme val="minor"/>
      </rPr>
      <t>Le Marais de Berny</t>
    </r>
  </si>
  <si>
    <r>
      <rPr>
        <sz val="11"/>
        <rFont val="Calibri"/>
        <family val="2"/>
        <scheme val="minor"/>
      </rPr>
      <t>Le Mont d'Huette</t>
    </r>
  </si>
  <si>
    <r>
      <rPr>
        <sz val="11"/>
        <rFont val="Calibri"/>
        <family val="2"/>
        <scheme val="minor"/>
      </rPr>
      <t>Le Moulin</t>
    </r>
  </si>
  <si>
    <r>
      <rPr>
        <sz val="11"/>
        <rFont val="Calibri"/>
        <family val="2"/>
        <scheme val="minor"/>
      </rPr>
      <t>Le Noyer</t>
    </r>
  </si>
  <si>
    <r>
      <rPr>
        <sz val="11"/>
        <rFont val="Calibri"/>
        <family val="2"/>
        <scheme val="minor"/>
      </rPr>
      <t>Le Parc du Château</t>
    </r>
  </si>
  <si>
    <r>
      <rPr>
        <sz val="11"/>
        <rFont val="Calibri"/>
        <family val="2"/>
        <scheme val="minor"/>
      </rPr>
      <t>Le Petit Bois</t>
    </r>
  </si>
  <si>
    <r>
      <rPr>
        <sz val="11"/>
        <rFont val="Calibri"/>
        <family val="2"/>
        <scheme val="minor"/>
      </rPr>
      <t>Le Petit Marais</t>
    </r>
  </si>
  <si>
    <r>
      <rPr>
        <sz val="11"/>
        <rFont val="Calibri"/>
        <family val="2"/>
        <scheme val="minor"/>
      </rPr>
      <t>Le Pharo</t>
    </r>
  </si>
  <si>
    <r>
      <rPr>
        <sz val="11"/>
        <rFont val="Calibri"/>
        <family val="2"/>
        <scheme val="minor"/>
      </rPr>
      <t>Le Plaisir</t>
    </r>
  </si>
  <si>
    <r>
      <rPr>
        <sz val="11"/>
        <rFont val="Calibri"/>
        <family val="2"/>
        <scheme val="minor"/>
      </rPr>
      <t>Le Rouick</t>
    </r>
  </si>
  <si>
    <r>
      <rPr>
        <sz val="11"/>
        <rFont val="Calibri"/>
        <family val="2"/>
        <scheme val="minor"/>
      </rPr>
      <t>Le Trou du Daible</t>
    </r>
  </si>
  <si>
    <r>
      <rPr>
        <sz val="11"/>
        <rFont val="Calibri"/>
        <family val="2"/>
        <scheme val="minor"/>
      </rPr>
      <t>Le Trou qui Fume</t>
    </r>
  </si>
  <si>
    <r>
      <rPr>
        <sz val="11"/>
        <rFont val="Calibri"/>
        <family val="2"/>
        <scheme val="minor"/>
      </rPr>
      <t>Le Verger</t>
    </r>
  </si>
  <si>
    <r>
      <rPr>
        <sz val="11"/>
        <rFont val="Calibri"/>
        <family val="2"/>
        <scheme val="minor"/>
      </rPr>
      <t>Le Vilier Le Clos St Quentin</t>
    </r>
  </si>
  <si>
    <r>
      <rPr>
        <sz val="11"/>
        <rFont val="Calibri"/>
        <family val="2"/>
        <scheme val="minor"/>
      </rPr>
      <t>L'Echelle, Rovon</t>
    </r>
  </si>
  <si>
    <r>
      <rPr>
        <sz val="11"/>
        <rFont val="Calibri"/>
        <family val="2"/>
        <scheme val="minor"/>
      </rPr>
      <t>L'Eglise</t>
    </r>
  </si>
  <si>
    <r>
      <rPr>
        <sz val="11"/>
        <rFont val="Calibri"/>
        <family val="2"/>
        <scheme val="minor"/>
      </rPr>
      <t>Lelystad</t>
    </r>
  </si>
  <si>
    <r>
      <rPr>
        <sz val="11"/>
        <rFont val="Calibri"/>
        <family val="2"/>
        <scheme val="minor"/>
      </rPr>
      <t>Les Antes</t>
    </r>
  </si>
  <si>
    <r>
      <rPr>
        <sz val="11"/>
        <rFont val="Calibri"/>
        <family val="2"/>
        <scheme val="minor"/>
      </rPr>
      <t>Les Augeries</t>
    </r>
  </si>
  <si>
    <r>
      <rPr>
        <sz val="11"/>
        <rFont val="Calibri"/>
        <family val="2"/>
        <scheme val="minor"/>
      </rPr>
      <t>Les Baraquettes</t>
    </r>
  </si>
  <si>
    <r>
      <rPr>
        <sz val="11"/>
        <rFont val="Calibri"/>
        <family val="2"/>
        <scheme val="minor"/>
      </rPr>
      <t>Les Boulins, Saint Julien du S</t>
    </r>
  </si>
  <si>
    <r>
      <rPr>
        <sz val="11"/>
        <rFont val="Calibri"/>
        <family val="2"/>
        <scheme val="minor"/>
      </rPr>
      <t>Les Bouries</t>
    </r>
  </si>
  <si>
    <r>
      <rPr>
        <sz val="11"/>
        <rFont val="Calibri"/>
        <family val="2"/>
        <scheme val="minor"/>
      </rPr>
      <t>Les Brouillards</t>
    </r>
  </si>
  <si>
    <r>
      <rPr>
        <sz val="11"/>
        <rFont val="Calibri"/>
        <family val="2"/>
        <scheme val="minor"/>
      </rPr>
      <t>Les Cabones</t>
    </r>
  </si>
  <si>
    <r>
      <rPr>
        <sz val="11"/>
        <rFont val="Calibri"/>
        <family val="2"/>
        <scheme val="minor"/>
      </rPr>
      <t>Les Chambons</t>
    </r>
  </si>
  <si>
    <r>
      <rPr>
        <sz val="11"/>
        <rFont val="Calibri"/>
        <family val="2"/>
        <scheme val="minor"/>
      </rPr>
      <t>Les Closeaux</t>
    </r>
  </si>
  <si>
    <r>
      <rPr>
        <sz val="11"/>
        <rFont val="Calibri"/>
        <family val="2"/>
        <scheme val="minor"/>
      </rPr>
      <t>Les Coréardes</t>
    </r>
  </si>
  <si>
    <r>
      <rPr>
        <sz val="11"/>
        <rFont val="Calibri"/>
        <family val="2"/>
        <scheme val="minor"/>
      </rPr>
      <t>Les Coudoumines</t>
    </r>
  </si>
  <si>
    <r>
      <rPr>
        <sz val="11"/>
        <rFont val="Calibri"/>
        <family val="2"/>
        <scheme val="minor"/>
      </rPr>
      <t>Les Erves</t>
    </r>
  </si>
  <si>
    <r>
      <rPr>
        <sz val="11"/>
        <rFont val="Calibri"/>
        <family val="2"/>
        <scheme val="minor"/>
      </rPr>
      <t>Les Fiefs</t>
    </r>
  </si>
  <si>
    <r>
      <rPr>
        <sz val="11"/>
        <rFont val="Calibri"/>
        <family val="2"/>
        <scheme val="minor"/>
      </rPr>
      <t>Les Fouaillages</t>
    </r>
  </si>
  <si>
    <r>
      <rPr>
        <sz val="11"/>
        <rFont val="Calibri"/>
        <family val="2"/>
        <scheme val="minor"/>
      </rPr>
      <t>Les Gouillauds</t>
    </r>
  </si>
  <si>
    <r>
      <rPr>
        <sz val="11"/>
        <rFont val="Calibri"/>
        <family val="2"/>
        <scheme val="minor"/>
      </rPr>
      <t>Les Iles Percées, Bragny sur</t>
    </r>
  </si>
  <si>
    <r>
      <rPr>
        <sz val="11"/>
        <rFont val="Calibri"/>
        <family val="2"/>
        <scheme val="minor"/>
      </rPr>
      <t>Les Moulins</t>
    </r>
  </si>
  <si>
    <r>
      <rPr>
        <sz val="11"/>
        <rFont val="Calibri"/>
        <family val="2"/>
        <scheme val="minor"/>
      </rPr>
      <t>Les Neuf Arpents</t>
    </r>
  </si>
  <si>
    <r>
      <rPr>
        <sz val="11"/>
        <rFont val="Calibri"/>
        <family val="2"/>
        <scheme val="minor"/>
      </rPr>
      <t>Les Orlets</t>
    </r>
  </si>
  <si>
    <r>
      <rPr>
        <sz val="11"/>
        <rFont val="Calibri"/>
        <family val="2"/>
        <scheme val="minor"/>
      </rPr>
      <t>Les Ouchettes</t>
    </r>
  </si>
  <si>
    <r>
      <rPr>
        <sz val="11"/>
        <rFont val="Calibri"/>
        <family val="2"/>
        <scheme val="minor"/>
      </rPr>
      <t>Les Pichelots</t>
    </r>
  </si>
  <si>
    <r>
      <rPr>
        <sz val="11"/>
        <rFont val="Calibri"/>
        <family val="2"/>
        <scheme val="minor"/>
      </rPr>
      <t>Les Planches</t>
    </r>
  </si>
  <si>
    <r>
      <rPr>
        <sz val="11"/>
        <rFont val="Calibri"/>
        <family val="2"/>
        <scheme val="minor"/>
      </rPr>
      <t>Les Plots</t>
    </r>
  </si>
  <si>
    <r>
      <rPr>
        <sz val="11"/>
        <rFont val="Calibri"/>
        <family val="2"/>
        <scheme val="minor"/>
      </rPr>
      <t>Les Ressours</t>
    </r>
  </si>
  <si>
    <r>
      <rPr>
        <sz val="11"/>
        <rFont val="Calibri"/>
        <family val="2"/>
        <scheme val="minor"/>
      </rPr>
      <t>Les Rivaux</t>
    </r>
  </si>
  <si>
    <r>
      <rPr>
        <sz val="11"/>
        <rFont val="Calibri"/>
        <family val="2"/>
        <scheme val="minor"/>
      </rPr>
      <t>Les Sables de Loi</t>
    </r>
  </si>
  <si>
    <r>
      <rPr>
        <sz val="11"/>
        <rFont val="Calibri"/>
        <family val="2"/>
        <scheme val="minor"/>
      </rPr>
      <t>Les Sablins</t>
    </r>
  </si>
  <si>
    <r>
      <rPr>
        <sz val="11"/>
        <rFont val="Calibri"/>
        <family val="2"/>
        <scheme val="minor"/>
      </rPr>
      <t>Les Sablons</t>
    </r>
  </si>
  <si>
    <r>
      <rPr>
        <sz val="11"/>
        <rFont val="Calibri"/>
        <family val="2"/>
        <scheme val="minor"/>
      </rPr>
      <t>Les Sapins</t>
    </r>
  </si>
  <si>
    <r>
      <rPr>
        <sz val="11"/>
        <rFont val="Calibri"/>
        <family val="2"/>
        <scheme val="minor"/>
      </rPr>
      <t>L'Horte</t>
    </r>
  </si>
  <si>
    <r>
      <rPr>
        <sz val="11"/>
        <rFont val="Calibri"/>
        <family val="2"/>
        <scheme val="minor"/>
      </rPr>
      <t>Linlithgow</t>
    </r>
  </si>
  <si>
    <r>
      <rPr>
        <sz val="11"/>
        <rFont val="Calibri"/>
        <family val="2"/>
        <scheme val="minor"/>
      </rPr>
      <t>Liscuis en Laniscat</t>
    </r>
  </si>
  <si>
    <r>
      <rPr>
        <sz val="11"/>
        <rFont val="Calibri"/>
        <family val="2"/>
        <scheme val="minor"/>
      </rPr>
      <t>Lismore Fields</t>
    </r>
  </si>
  <si>
    <r>
      <rPr>
        <sz val="11"/>
        <rFont val="Calibri"/>
        <family val="2"/>
        <scheme val="minor"/>
      </rPr>
      <t>Little Waltham</t>
    </r>
  </si>
  <si>
    <r>
      <rPr>
        <sz val="11"/>
        <rFont val="Calibri"/>
        <family val="2"/>
        <scheme val="minor"/>
      </rPr>
      <t>Lo Pla del Bach</t>
    </r>
  </si>
  <si>
    <r>
      <rPr>
        <sz val="11"/>
        <rFont val="Calibri"/>
        <family val="2"/>
        <scheme val="minor"/>
      </rPr>
      <t>Loch Calder Tulloch of Assery</t>
    </r>
  </si>
  <si>
    <r>
      <rPr>
        <sz val="11"/>
        <rFont val="Calibri"/>
        <family val="2"/>
        <scheme val="minor"/>
      </rPr>
      <t>Lochhill</t>
    </r>
  </si>
  <si>
    <r>
      <rPr>
        <sz val="11"/>
        <rFont val="Calibri"/>
        <family val="2"/>
        <scheme val="minor"/>
      </rPr>
      <t>Locmariaquer Er Grah</t>
    </r>
  </si>
  <si>
    <r>
      <rPr>
        <sz val="11"/>
        <rFont val="Calibri"/>
        <family val="2"/>
        <scheme val="minor"/>
      </rPr>
      <t>Lominot 4</t>
    </r>
  </si>
  <si>
    <r>
      <rPr>
        <sz val="11"/>
        <rFont val="Calibri"/>
        <family val="2"/>
        <scheme val="minor"/>
      </rPr>
      <t>Long Down</t>
    </r>
  </si>
  <si>
    <r>
      <rPr>
        <sz val="11"/>
        <rFont val="Calibri"/>
        <family val="2"/>
        <scheme val="minor"/>
      </rPr>
      <t>L'Ouche de Beauce</t>
    </r>
  </si>
  <si>
    <r>
      <rPr>
        <sz val="11"/>
        <rFont val="Calibri"/>
        <family val="2"/>
        <scheme val="minor"/>
      </rPr>
      <t>Lough Boora</t>
    </r>
  </si>
  <si>
    <r>
      <rPr>
        <sz val="11"/>
        <rFont val="Calibri"/>
        <family val="2"/>
        <scheme val="minor"/>
      </rPr>
      <t>Lugo di Ravenna</t>
    </r>
  </si>
  <si>
    <r>
      <rPr>
        <sz val="11"/>
        <rFont val="Calibri"/>
        <family val="2"/>
        <scheme val="minor"/>
      </rPr>
      <t>Lussa River, Isle of Jura</t>
    </r>
  </si>
  <si>
    <r>
      <rPr>
        <sz val="11"/>
        <rFont val="Calibri"/>
        <family val="2"/>
        <scheme val="minor"/>
      </rPr>
      <t>Lydstep</t>
    </r>
  </si>
  <si>
    <r>
      <rPr>
        <sz val="11"/>
        <rFont val="Calibri"/>
        <family val="2"/>
        <scheme val="minor"/>
      </rPr>
      <t>Mably</t>
    </r>
  </si>
  <si>
    <r>
      <rPr>
        <sz val="11"/>
        <rFont val="Calibri"/>
        <family val="2"/>
        <scheme val="minor"/>
      </rPr>
      <t>MacArthur Cave</t>
    </r>
  </si>
  <si>
    <r>
      <rPr>
        <sz val="11"/>
        <rFont val="Calibri"/>
        <family val="2"/>
        <scheme val="minor"/>
      </rPr>
      <t>Machrie Moor Site</t>
    </r>
  </si>
  <si>
    <r>
      <rPr>
        <sz val="11"/>
        <rFont val="Calibri"/>
        <family val="2"/>
        <scheme val="minor"/>
      </rPr>
      <t>Mad Man's Window, Glenarm</t>
    </r>
  </si>
  <si>
    <r>
      <rPr>
        <sz val="11"/>
        <rFont val="Calibri"/>
        <family val="2"/>
        <scheme val="minor"/>
      </rPr>
      <t>Maddalena di Muccia</t>
    </r>
  </si>
  <si>
    <r>
      <rPr>
        <sz val="11"/>
        <rFont val="Calibri"/>
        <family val="2"/>
        <scheme val="minor"/>
      </rPr>
      <t>Maes Howe</t>
    </r>
  </si>
  <si>
    <r>
      <rPr>
        <sz val="11"/>
        <rFont val="Calibri"/>
        <family val="2"/>
        <scheme val="minor"/>
      </rPr>
      <t>Maisons Alfort, Alfort 2</t>
    </r>
  </si>
  <si>
    <r>
      <rPr>
        <sz val="11"/>
        <rFont val="Calibri"/>
        <family val="2"/>
        <scheme val="minor"/>
      </rPr>
      <t>Makri</t>
    </r>
  </si>
  <si>
    <r>
      <rPr>
        <sz val="11"/>
        <rFont val="Calibri"/>
        <family val="2"/>
        <scheme val="minor"/>
      </rPr>
      <t>Malvoisin</t>
    </r>
  </si>
  <si>
    <r>
      <rPr>
        <sz val="11"/>
        <rFont val="Calibri"/>
        <family val="2"/>
        <scheme val="minor"/>
      </rPr>
      <t>Manedalen</t>
    </r>
  </si>
  <si>
    <r>
      <rPr>
        <sz val="11"/>
        <rFont val="Calibri"/>
        <family val="2"/>
        <scheme val="minor"/>
      </rPr>
      <t>Mannlefelsen</t>
    </r>
  </si>
  <si>
    <r>
      <rPr>
        <sz val="11"/>
        <rFont val="Calibri"/>
        <family val="2"/>
        <scheme val="minor"/>
      </rPr>
      <t>Mar Dyke</t>
    </r>
  </si>
  <si>
    <r>
      <rPr>
        <sz val="11"/>
        <rFont val="Calibri"/>
        <family val="2"/>
        <scheme val="minor"/>
      </rPr>
      <t>Marcianese</t>
    </r>
  </si>
  <si>
    <r>
      <rPr>
        <sz val="11"/>
        <rFont val="Calibri"/>
        <family val="2"/>
        <scheme val="minor"/>
      </rPr>
      <t>Mariahilfbergl</t>
    </r>
  </si>
  <si>
    <r>
      <rPr>
        <sz val="11"/>
        <rFont val="Calibri"/>
        <family val="2"/>
        <scheme val="minor"/>
      </rPr>
      <t>Markland Grips</t>
    </r>
  </si>
  <si>
    <r>
      <rPr>
        <sz val="11"/>
        <rFont val="Calibri"/>
        <family val="2"/>
        <scheme val="minor"/>
      </rPr>
      <t>MARLY</t>
    </r>
  </si>
  <si>
    <r>
      <rPr>
        <sz val="11"/>
        <rFont val="Calibri"/>
        <family val="2"/>
        <scheme val="minor"/>
      </rPr>
      <t>Marrant</t>
    </r>
  </si>
  <si>
    <r>
      <rPr>
        <sz val="11"/>
        <rFont val="Calibri"/>
        <family val="2"/>
        <scheme val="minor"/>
      </rPr>
      <t>Masseria Candelaro</t>
    </r>
  </si>
  <si>
    <r>
      <rPr>
        <sz val="11"/>
        <rFont val="Calibri"/>
        <family val="2"/>
        <scheme val="minor"/>
      </rPr>
      <t>Masseria Giuffreda</t>
    </r>
  </si>
  <si>
    <r>
      <rPr>
        <sz val="11"/>
        <rFont val="Calibri"/>
        <family val="2"/>
        <scheme val="minor"/>
      </rPr>
      <t>Matveev Kurgan 1</t>
    </r>
  </si>
  <si>
    <r>
      <rPr>
        <sz val="11"/>
        <rFont val="Calibri"/>
        <family val="2"/>
        <scheme val="minor"/>
      </rPr>
      <t>Meare Heath</t>
    </r>
  </si>
  <si>
    <r>
      <rPr>
        <sz val="11"/>
        <rFont val="Calibri"/>
        <family val="2"/>
        <scheme val="minor"/>
      </rPr>
      <t>Meare Heath Field</t>
    </r>
  </si>
  <si>
    <r>
      <rPr>
        <sz val="11"/>
        <rFont val="Calibri"/>
        <family val="2"/>
        <scheme val="minor"/>
      </rPr>
      <t>Meare Lake Village West</t>
    </r>
  </si>
  <si>
    <r>
      <rPr>
        <sz val="11"/>
        <rFont val="Calibri"/>
        <family val="2"/>
        <scheme val="minor"/>
      </rPr>
      <t>Medvezhya Peshchera</t>
    </r>
  </si>
  <si>
    <r>
      <rPr>
        <sz val="11"/>
        <rFont val="Calibri"/>
        <family val="2"/>
        <scheme val="minor"/>
      </rPr>
      <t>Méhtelek-Nadas</t>
    </r>
  </si>
  <si>
    <r>
      <rPr>
        <sz val="11"/>
        <rFont val="Calibri"/>
        <family val="2"/>
        <scheme val="minor"/>
      </rPr>
      <t>Meiklewood</t>
    </r>
  </si>
  <si>
    <r>
      <rPr>
        <sz val="11"/>
        <rFont val="Calibri"/>
        <family val="2"/>
        <scheme val="minor"/>
      </rPr>
      <t>Meilen-Obermeilen</t>
    </r>
  </si>
  <si>
    <r>
      <rPr>
        <sz val="11"/>
        <rFont val="Calibri"/>
        <family val="2"/>
        <scheme val="minor"/>
      </rPr>
      <t>Meldon Bridge, near Peebles</t>
    </r>
  </si>
  <si>
    <r>
      <rPr>
        <sz val="11"/>
        <rFont val="Calibri"/>
        <family val="2"/>
        <scheme val="minor"/>
      </rPr>
      <t>Messimy</t>
    </r>
  </si>
  <si>
    <r>
      <rPr>
        <sz val="11"/>
        <rFont val="Calibri"/>
        <family val="2"/>
        <scheme val="minor"/>
      </rPr>
      <t>Mettingen</t>
    </r>
  </si>
  <si>
    <r>
      <rPr>
        <sz val="11"/>
        <rFont val="Calibri"/>
        <family val="2"/>
        <scheme val="minor"/>
      </rPr>
      <t>Midgeholme Moss</t>
    </r>
  </si>
  <si>
    <r>
      <rPr>
        <sz val="11"/>
        <rFont val="Calibri"/>
        <family val="2"/>
        <scheme val="minor"/>
      </rPr>
      <t>Mileto</t>
    </r>
  </si>
  <si>
    <r>
      <rPr>
        <sz val="11"/>
        <rFont val="Calibri"/>
        <family val="2"/>
        <scheme val="minor"/>
      </rPr>
      <t>Miouvin</t>
    </r>
  </si>
  <si>
    <r>
      <rPr>
        <sz val="11"/>
        <rFont val="Calibri"/>
        <family val="2"/>
        <scheme val="minor"/>
      </rPr>
      <t>Misbourne Viaduct</t>
    </r>
  </si>
  <si>
    <r>
      <rPr>
        <sz val="11"/>
        <rFont val="Calibri"/>
        <family val="2"/>
        <scheme val="minor"/>
      </rPr>
      <t>Moita do Sebastiao</t>
    </r>
  </si>
  <si>
    <r>
      <rPr>
        <sz val="11"/>
        <rFont val="Calibri"/>
        <family val="2"/>
        <scheme val="minor"/>
      </rPr>
      <t>Molino Casarotto</t>
    </r>
  </si>
  <si>
    <r>
      <rPr>
        <sz val="11"/>
        <rFont val="Calibri"/>
        <family val="2"/>
        <scheme val="minor"/>
      </rPr>
      <t>Monamore, Arran</t>
    </r>
  </si>
  <si>
    <r>
      <rPr>
        <sz val="11"/>
        <rFont val="Calibri"/>
        <family val="2"/>
        <scheme val="minor"/>
      </rPr>
      <t>Monte Amiata mines</t>
    </r>
  </si>
  <si>
    <r>
      <rPr>
        <sz val="11"/>
        <rFont val="Calibri"/>
        <family val="2"/>
        <scheme val="minor"/>
      </rPr>
      <t>Monte Bagioletto Alto</t>
    </r>
  </si>
  <si>
    <r>
      <rPr>
        <sz val="11"/>
        <rFont val="Calibri"/>
        <family val="2"/>
        <scheme val="minor"/>
      </rPr>
      <t>Monte da Olheira</t>
    </r>
  </si>
  <si>
    <r>
      <rPr>
        <sz val="11"/>
        <rFont val="Calibri"/>
        <family val="2"/>
        <scheme val="minor"/>
      </rPr>
      <t>Monte Maulo</t>
    </r>
  </si>
  <si>
    <r>
      <rPr>
        <sz val="11"/>
        <rFont val="Calibri"/>
        <family val="2"/>
        <scheme val="minor"/>
      </rPr>
      <t>Monte Revincu</t>
    </r>
  </si>
  <si>
    <r>
      <rPr>
        <sz val="11"/>
        <rFont val="Calibri"/>
        <family val="2"/>
        <scheme val="minor"/>
      </rPr>
      <t>Monte Rocca, Rivoli</t>
    </r>
  </si>
  <si>
    <r>
      <rPr>
        <sz val="11"/>
        <rFont val="Calibri"/>
        <family val="2"/>
        <scheme val="minor"/>
      </rPr>
      <t>Montou</t>
    </r>
  </si>
  <si>
    <r>
      <rPr>
        <sz val="11"/>
        <rFont val="Calibri"/>
        <family val="2"/>
        <scheme val="minor"/>
      </rPr>
      <t>Moordenaarsven</t>
    </r>
  </si>
  <si>
    <r>
      <rPr>
        <sz val="11"/>
        <rFont val="Calibri"/>
        <family val="2"/>
        <scheme val="minor"/>
      </rPr>
      <t>Morton</t>
    </r>
  </si>
  <si>
    <r>
      <rPr>
        <sz val="11"/>
        <rFont val="Calibri"/>
        <family val="2"/>
        <scheme val="minor"/>
      </rPr>
      <t>Mother Grundy's Parlour</t>
    </r>
  </si>
  <si>
    <r>
      <rPr>
        <sz val="11"/>
        <rFont val="Calibri"/>
        <family val="2"/>
        <scheme val="minor"/>
      </rPr>
      <t>Mouligna</t>
    </r>
  </si>
  <si>
    <r>
      <rPr>
        <sz val="11"/>
        <rFont val="Calibri"/>
        <family val="2"/>
        <scheme val="minor"/>
      </rPr>
      <t>Moulin</t>
    </r>
  </si>
  <si>
    <r>
      <rPr>
        <sz val="11"/>
        <rFont val="Calibri"/>
        <family val="2"/>
        <scheme val="minor"/>
      </rPr>
      <t>Moulin de la Garonne</t>
    </r>
  </si>
  <si>
    <r>
      <rPr>
        <sz val="11"/>
        <rFont val="Calibri"/>
        <family val="2"/>
        <scheme val="minor"/>
      </rPr>
      <t>Muirtown</t>
    </r>
  </si>
  <si>
    <r>
      <rPr>
        <sz val="11"/>
        <rFont val="Calibri"/>
        <family val="2"/>
        <scheme val="minor"/>
      </rPr>
      <t>Muntilier (Fribourg)</t>
    </r>
  </si>
  <si>
    <r>
      <rPr>
        <sz val="11"/>
        <rFont val="Calibri"/>
        <family val="2"/>
        <scheme val="minor"/>
      </rPr>
      <t>Nab Head 2</t>
    </r>
  </si>
  <si>
    <r>
      <rPr>
        <sz val="11"/>
        <rFont val="Calibri"/>
        <family val="2"/>
        <scheme val="minor"/>
      </rPr>
      <t>Nainiekste</t>
    </r>
  </si>
  <si>
    <r>
      <rPr>
        <sz val="11"/>
        <rFont val="Calibri"/>
        <family val="2"/>
        <scheme val="minor"/>
      </rPr>
      <t>Nea Nikomedeia</t>
    </r>
  </si>
  <si>
    <r>
      <rPr>
        <sz val="11"/>
        <rFont val="Calibri"/>
        <family val="2"/>
        <scheme val="minor"/>
      </rPr>
      <t>Nécropole de la Boixe Dolme</t>
    </r>
  </si>
  <si>
    <r>
      <rPr>
        <sz val="11"/>
        <rFont val="Calibri"/>
        <family val="2"/>
        <scheme val="minor"/>
      </rPr>
      <t>Nether Kinneil</t>
    </r>
  </si>
  <si>
    <r>
      <rPr>
        <sz val="11"/>
        <rFont val="Calibri"/>
        <family val="2"/>
        <scheme val="minor"/>
      </rPr>
      <t>Netheravon Bake</t>
    </r>
  </si>
  <si>
    <r>
      <rPr>
        <sz val="11"/>
        <rFont val="Calibri"/>
        <family val="2"/>
        <scheme val="minor"/>
      </rPr>
      <t>Neuvy en Denois</t>
    </r>
  </si>
  <si>
    <r>
      <rPr>
        <sz val="11"/>
        <rFont val="Calibri"/>
        <family val="2"/>
        <scheme val="minor"/>
      </rPr>
      <t>Newferry</t>
    </r>
  </si>
  <si>
    <r>
      <rPr>
        <sz val="11"/>
        <rFont val="Calibri"/>
        <family val="2"/>
        <scheme val="minor"/>
      </rPr>
      <t>Newgrange</t>
    </r>
  </si>
  <si>
    <r>
      <rPr>
        <sz val="11"/>
        <rFont val="Calibri"/>
        <family val="2"/>
        <scheme val="minor"/>
      </rPr>
      <t>Newton</t>
    </r>
  </si>
  <si>
    <r>
      <rPr>
        <sz val="11"/>
        <rFont val="Calibri"/>
        <family val="2"/>
        <scheme val="minor"/>
      </rPr>
      <t>Nizhnee Veretye 1</t>
    </r>
  </si>
  <si>
    <r>
      <rPr>
        <sz val="11"/>
        <rFont val="Calibri"/>
        <family val="2"/>
        <scheme val="minor"/>
      </rPr>
      <t>Nordmannslagen</t>
    </r>
  </si>
  <si>
    <r>
      <rPr>
        <sz val="11"/>
        <rFont val="Calibri"/>
        <family val="2"/>
        <scheme val="minor"/>
      </rPr>
      <t>Normanton Down, Amesbury</t>
    </r>
  </si>
  <si>
    <r>
      <rPr>
        <sz val="11"/>
        <rFont val="Calibri"/>
        <family val="2"/>
        <scheme val="minor"/>
      </rPr>
      <t>Norrois</t>
    </r>
  </si>
  <si>
    <r>
      <rPr>
        <sz val="11"/>
        <rFont val="Calibri"/>
        <family val="2"/>
        <scheme val="minor"/>
      </rPr>
      <t>Norslund</t>
    </r>
  </si>
  <si>
    <r>
      <rPr>
        <sz val="11"/>
        <rFont val="Calibri"/>
        <family val="2"/>
        <scheme val="minor"/>
      </rPr>
      <t>North Marden</t>
    </r>
  </si>
  <si>
    <r>
      <rPr>
        <sz val="11"/>
        <rFont val="Calibri"/>
        <family val="2"/>
        <scheme val="minor"/>
      </rPr>
      <t>North Stoke</t>
    </r>
  </si>
  <si>
    <r>
      <rPr>
        <sz val="11"/>
        <rFont val="Calibri"/>
        <family val="2"/>
        <scheme val="minor"/>
      </rPr>
      <t>Noyen sur Seine</t>
    </r>
  </si>
  <si>
    <r>
      <rPr>
        <sz val="11"/>
        <rFont val="Calibri"/>
        <family val="2"/>
        <scheme val="minor"/>
      </rPr>
      <t>nveranon, Bo'ness and Carrid</t>
    </r>
  </si>
  <si>
    <r>
      <rPr>
        <sz val="11"/>
        <rFont val="Calibri"/>
        <family val="2"/>
        <scheme val="minor"/>
      </rPr>
      <t>Oakhanger Warren</t>
    </r>
  </si>
  <si>
    <r>
      <rPr>
        <sz val="11"/>
        <rFont val="Calibri"/>
        <family val="2"/>
        <scheme val="minor"/>
      </rPr>
      <t>Obre</t>
    </r>
  </si>
  <si>
    <r>
      <rPr>
        <sz val="11"/>
        <rFont val="Calibri"/>
        <family val="2"/>
        <scheme val="minor"/>
      </rPr>
      <t>Offham Hill</t>
    </r>
  </si>
  <si>
    <r>
      <rPr>
        <sz val="11"/>
        <rFont val="Calibri"/>
        <family val="2"/>
        <scheme val="minor"/>
      </rPr>
      <t>Olaskoa</t>
    </r>
  </si>
  <si>
    <r>
      <rPr>
        <sz val="11"/>
        <rFont val="Calibri"/>
        <family val="2"/>
        <scheme val="minor"/>
      </rPr>
      <t>Olby Lyng</t>
    </r>
  </si>
  <si>
    <r>
      <rPr>
        <sz val="11"/>
        <rFont val="Calibri"/>
        <family val="2"/>
        <scheme val="minor"/>
      </rPr>
      <t>Oldendorf:Totenstadt IV-54</t>
    </r>
  </si>
  <si>
    <r>
      <rPr>
        <sz val="11"/>
        <rFont val="Calibri"/>
        <family val="2"/>
        <scheme val="minor"/>
      </rPr>
      <t>Oleni Ostrov</t>
    </r>
  </si>
  <si>
    <r>
      <rPr>
        <sz val="11"/>
        <rFont val="Calibri"/>
        <family val="2"/>
        <scheme val="minor"/>
      </rPr>
      <t>Orca do Picoto do Vasco 1</t>
    </r>
  </si>
  <si>
    <r>
      <rPr>
        <sz val="11"/>
        <rFont val="Calibri"/>
        <family val="2"/>
        <scheme val="minor"/>
      </rPr>
      <t>Orca do Picoto do Vasco 4/96</t>
    </r>
  </si>
  <si>
    <r>
      <rPr>
        <sz val="11"/>
        <rFont val="Calibri"/>
        <family val="2"/>
        <scheme val="minor"/>
      </rPr>
      <t>Orsett</t>
    </r>
  </si>
  <si>
    <r>
      <rPr>
        <sz val="11"/>
        <rFont val="Calibri"/>
        <family val="2"/>
        <scheme val="minor"/>
      </rPr>
      <t>Orval</t>
    </r>
  </si>
  <si>
    <r>
      <rPr>
        <sz val="11"/>
        <rFont val="Calibri"/>
        <family val="2"/>
        <scheme val="minor"/>
      </rPr>
      <t>Osa</t>
    </r>
  </si>
  <si>
    <r>
      <rPr>
        <sz val="11"/>
        <rFont val="Calibri"/>
        <family val="2"/>
        <scheme val="minor"/>
      </rPr>
      <t>Osen</t>
    </r>
  </si>
  <si>
    <r>
      <rPr>
        <sz val="11"/>
        <rFont val="Calibri"/>
        <family val="2"/>
        <scheme val="minor"/>
      </rPr>
      <t>Osten</t>
    </r>
  </si>
  <si>
    <r>
      <rPr>
        <sz val="11"/>
        <rFont val="Calibri"/>
        <family val="2"/>
        <scheme val="minor"/>
      </rPr>
      <t>Ószentiván</t>
    </r>
  </si>
  <si>
    <r>
      <rPr>
        <sz val="11"/>
        <rFont val="Calibri"/>
        <family val="2"/>
        <scheme val="minor"/>
      </rPr>
      <t>Ourlaine</t>
    </r>
  </si>
  <si>
    <r>
      <rPr>
        <sz val="11"/>
        <rFont val="Calibri"/>
        <family val="2"/>
        <scheme val="minor"/>
      </rPr>
      <t>Paardsdrank</t>
    </r>
  </si>
  <si>
    <r>
      <rPr>
        <sz val="11"/>
        <rFont val="Calibri"/>
        <family val="2"/>
        <scheme val="minor"/>
      </rPr>
      <t>Padina</t>
    </r>
  </si>
  <si>
    <r>
      <rPr>
        <sz val="11"/>
        <rFont val="Calibri"/>
        <family val="2"/>
        <scheme val="minor"/>
      </rPr>
      <t>Parc cuBrinborion</t>
    </r>
  </si>
  <si>
    <r>
      <rPr>
        <sz val="11"/>
        <rFont val="Calibri"/>
        <family val="2"/>
        <scheme val="minor"/>
      </rPr>
      <t>Pas de la Charmate</t>
    </r>
  </si>
  <si>
    <r>
      <rPr>
        <sz val="11"/>
        <rFont val="Calibri"/>
        <family val="2"/>
        <scheme val="minor"/>
      </rPr>
      <t>Passy</t>
    </r>
  </si>
  <si>
    <r>
      <rPr>
        <sz val="11"/>
        <rFont val="Calibri"/>
        <family val="2"/>
        <scheme val="minor"/>
      </rPr>
      <t>PEGOURIE</t>
    </r>
  </si>
  <si>
    <r>
      <rPr>
        <sz val="11"/>
        <rFont val="Calibri"/>
        <family val="2"/>
        <scheme val="minor"/>
      </rPr>
      <t>Peiro Signado</t>
    </r>
  </si>
  <si>
    <r>
      <rPr>
        <sz val="11"/>
        <rFont val="Calibri"/>
        <family val="2"/>
        <scheme val="minor"/>
      </rPr>
      <t>Pellebit</t>
    </r>
  </si>
  <si>
    <r>
      <rPr>
        <sz val="11"/>
        <rFont val="Calibri"/>
        <family val="2"/>
        <scheme val="minor"/>
      </rPr>
      <t>Pendimoun</t>
    </r>
  </si>
  <si>
    <r>
      <rPr>
        <sz val="11"/>
        <rFont val="Calibri"/>
        <family val="2"/>
        <scheme val="minor"/>
      </rPr>
      <t>Pente de Croupeton</t>
    </r>
  </si>
  <si>
    <r>
      <rPr>
        <sz val="11"/>
        <rFont val="Calibri"/>
        <family val="2"/>
        <scheme val="minor"/>
      </rPr>
      <t>Pen-y-Wyrlod</t>
    </r>
  </si>
  <si>
    <r>
      <rPr>
        <sz val="11"/>
        <rFont val="Calibri"/>
        <family val="2"/>
        <scheme val="minor"/>
      </rPr>
      <t>Perriere Sottano</t>
    </r>
  </si>
  <si>
    <r>
      <rPr>
        <sz val="11"/>
        <rFont val="Calibri"/>
        <family val="2"/>
        <scheme val="minor"/>
      </rPr>
      <t>Pesse</t>
    </r>
  </si>
  <si>
    <r>
      <rPr>
        <sz val="11"/>
        <rFont val="Calibri"/>
        <family val="2"/>
        <scheme val="minor"/>
      </rPr>
      <t>Petit Mont</t>
    </r>
  </si>
  <si>
    <r>
      <rPr>
        <sz val="11"/>
        <rFont val="Calibri"/>
        <family val="2"/>
        <scheme val="minor"/>
      </rPr>
      <t>Petite Grotte de Bize</t>
    </r>
  </si>
  <si>
    <r>
      <rPr>
        <sz val="11"/>
        <rFont val="Calibri"/>
        <family val="2"/>
        <scheme val="minor"/>
      </rPr>
      <t>Petriolo III South</t>
    </r>
  </si>
  <si>
    <r>
      <rPr>
        <sz val="11"/>
        <rFont val="Calibri"/>
        <family val="2"/>
        <scheme val="minor"/>
      </rPr>
      <t>Piana di Curinga</t>
    </r>
  </si>
  <si>
    <r>
      <rPr>
        <sz val="11"/>
        <rFont val="Calibri"/>
        <family val="2"/>
        <scheme val="minor"/>
      </rPr>
      <t>Pinnacle</t>
    </r>
  </si>
  <si>
    <r>
      <rPr>
        <sz val="11"/>
        <rFont val="Calibri"/>
        <family val="2"/>
        <scheme val="minor"/>
      </rPr>
      <t>Pitnacree</t>
    </r>
  </si>
  <si>
    <r>
      <rPr>
        <sz val="11"/>
        <rFont val="Calibri"/>
        <family val="2"/>
        <scheme val="minor"/>
      </rPr>
      <t>Pizzo di Bodio</t>
    </r>
  </si>
  <si>
    <r>
      <rPr>
        <sz val="11"/>
        <rFont val="Calibri"/>
        <family val="2"/>
        <scheme val="minor"/>
      </rPr>
      <t>Platia Magoula Zakrou</t>
    </r>
  </si>
  <si>
    <r>
      <rPr>
        <sz val="11"/>
        <rFont val="Calibri"/>
        <family val="2"/>
        <scheme val="minor"/>
      </rPr>
      <t>Pobiel</t>
    </r>
  </si>
  <si>
    <r>
      <rPr>
        <sz val="11"/>
        <rFont val="Calibri"/>
        <family val="2"/>
        <scheme val="minor"/>
      </rPr>
      <t>Pocas de Sao Bento</t>
    </r>
  </si>
  <si>
    <r>
      <rPr>
        <sz val="11"/>
        <rFont val="Calibri"/>
        <family val="2"/>
        <scheme val="minor"/>
      </rPr>
      <t>Poggio Vento</t>
    </r>
  </si>
  <si>
    <r>
      <rPr>
        <sz val="11"/>
        <rFont val="Calibri"/>
        <family val="2"/>
        <scheme val="minor"/>
      </rPr>
      <t>Pointe de la Torche</t>
    </r>
  </si>
  <si>
    <r>
      <rPr>
        <sz val="11"/>
        <rFont val="Calibri"/>
        <family val="2"/>
        <scheme val="minor"/>
      </rPr>
      <t>Pointe Saint Gildas</t>
    </r>
  </si>
  <si>
    <r>
      <rPr>
        <sz val="11"/>
        <rFont val="Calibri"/>
        <family val="2"/>
        <scheme val="minor"/>
      </rPr>
      <t>Poldwrian</t>
    </r>
  </si>
  <si>
    <r>
      <rPr>
        <sz val="11"/>
        <rFont val="Calibri"/>
        <family val="2"/>
        <scheme val="minor"/>
      </rPr>
      <t>Pontcharaud</t>
    </r>
  </si>
  <si>
    <r>
      <rPr>
        <sz val="11"/>
        <rFont val="Calibri"/>
        <family val="2"/>
        <scheme val="minor"/>
      </rPr>
      <t>Port Ariane 2</t>
    </r>
  </si>
  <si>
    <r>
      <rPr>
        <sz val="11"/>
        <rFont val="Calibri"/>
        <family val="2"/>
        <scheme val="minor"/>
      </rPr>
      <t>Port Charlotte</t>
    </r>
  </si>
  <si>
    <r>
      <rPr>
        <sz val="11"/>
        <rFont val="Calibri"/>
        <family val="2"/>
        <scheme val="minor"/>
      </rPr>
      <t>Port St.Mary Rushen</t>
    </r>
  </si>
  <si>
    <r>
      <rPr>
        <sz val="11"/>
        <rFont val="Calibri"/>
        <family val="2"/>
        <scheme val="minor"/>
      </rPr>
      <t>Portiragnes</t>
    </r>
  </si>
  <si>
    <r>
      <rPr>
        <sz val="11"/>
        <rFont val="Calibri"/>
        <family val="2"/>
        <scheme val="minor"/>
      </rPr>
      <t>Prezyce</t>
    </r>
  </si>
  <si>
    <r>
      <rPr>
        <sz val="11"/>
        <rFont val="Calibri"/>
        <family val="2"/>
        <scheme val="minor"/>
      </rPr>
      <t>Pristina</t>
    </r>
  </si>
  <si>
    <r>
      <rPr>
        <sz val="11"/>
        <rFont val="Calibri"/>
        <family val="2"/>
        <scheme val="minor"/>
      </rPr>
      <t>Puy du Fournet</t>
    </r>
  </si>
  <si>
    <r>
      <rPr>
        <sz val="11"/>
        <rFont val="Calibri"/>
        <family val="2"/>
        <scheme val="minor"/>
      </rPr>
      <t>Quanterness</t>
    </r>
  </si>
  <si>
    <r>
      <rPr>
        <sz val="11"/>
        <rFont val="Calibri"/>
        <family val="2"/>
        <scheme val="minor"/>
      </rPr>
      <t>Quebarn</t>
    </r>
  </si>
  <si>
    <r>
      <rPr>
        <sz val="11"/>
        <rFont val="Calibri"/>
        <family val="2"/>
        <scheme val="minor"/>
      </rPr>
      <t>Quintarie</t>
    </r>
  </si>
  <si>
    <r>
      <rPr>
        <sz val="11"/>
        <rFont val="Calibri"/>
        <family val="2"/>
        <scheme val="minor"/>
      </rPr>
      <t>Raa</t>
    </r>
  </si>
  <si>
    <r>
      <rPr>
        <sz val="11"/>
        <rFont val="Calibri"/>
        <family val="2"/>
        <scheme val="minor"/>
      </rPr>
      <t>Raffegues</t>
    </r>
  </si>
  <si>
    <r>
      <rPr>
        <sz val="11"/>
        <rFont val="Calibri"/>
        <family val="2"/>
        <scheme val="minor"/>
      </rPr>
      <t>Raigmore</t>
    </r>
  </si>
  <si>
    <r>
      <rPr>
        <sz val="11"/>
        <rFont val="Calibri"/>
        <family val="2"/>
        <scheme val="minor"/>
      </rPr>
      <t>Ravin de Mouresse Boline</t>
    </r>
  </si>
  <si>
    <r>
      <rPr>
        <sz val="11"/>
        <rFont val="Calibri"/>
        <family val="2"/>
        <scheme val="minor"/>
      </rPr>
      <t>Rectory Farm</t>
    </r>
  </si>
  <si>
    <r>
      <rPr>
        <sz val="11"/>
        <rFont val="Calibri"/>
        <family val="2"/>
        <scheme val="minor"/>
      </rPr>
      <t>Redlands Farm</t>
    </r>
  </si>
  <si>
    <r>
      <rPr>
        <sz val="11"/>
        <rFont val="Calibri"/>
        <family val="2"/>
        <scheme val="minor"/>
      </rPr>
      <t>Renancourt</t>
    </r>
  </si>
  <si>
    <r>
      <rPr>
        <sz val="11"/>
        <rFont val="Calibri"/>
        <family val="2"/>
        <scheme val="minor"/>
      </rPr>
      <t>Rendina</t>
    </r>
  </si>
  <si>
    <r>
      <rPr>
        <sz val="11"/>
        <rFont val="Calibri"/>
        <family val="2"/>
        <scheme val="minor"/>
      </rPr>
      <t>Revellata</t>
    </r>
  </si>
  <si>
    <r>
      <rPr>
        <sz val="11"/>
        <rFont val="Calibri"/>
        <family val="2"/>
        <scheme val="minor"/>
      </rPr>
      <t>Rhum (Kinloch)</t>
    </r>
  </si>
  <si>
    <r>
      <rPr>
        <sz val="11"/>
        <rFont val="Calibri"/>
        <family val="2"/>
        <scheme val="minor"/>
      </rPr>
      <t>Ricoh</t>
    </r>
  </si>
  <si>
    <r>
      <rPr>
        <sz val="11"/>
        <rFont val="Calibri"/>
        <family val="2"/>
        <scheme val="minor"/>
      </rPr>
      <t>Ripabianca di Monterado</t>
    </r>
  </si>
  <si>
    <r>
      <rPr>
        <sz val="11"/>
        <rFont val="Calibri"/>
        <family val="2"/>
        <scheme val="minor"/>
      </rPr>
      <t>Riparo Arma di Nasino</t>
    </r>
  </si>
  <si>
    <r>
      <rPr>
        <sz val="11"/>
        <rFont val="Calibri"/>
        <family val="2"/>
        <scheme val="minor"/>
      </rPr>
      <t>Riparo Blanc</t>
    </r>
  </si>
  <si>
    <r>
      <rPr>
        <sz val="11"/>
        <rFont val="Calibri"/>
        <family val="2"/>
        <scheme val="minor"/>
      </rPr>
      <t>Riparo del Lauro 2</t>
    </r>
  </si>
  <si>
    <r>
      <rPr>
        <sz val="11"/>
        <rFont val="Calibri"/>
        <family val="2"/>
        <scheme val="minor"/>
      </rPr>
      <t>Riparo di Pradestel</t>
    </r>
  </si>
  <si>
    <r>
      <rPr>
        <sz val="11"/>
        <rFont val="Calibri"/>
        <family val="2"/>
        <scheme val="minor"/>
      </rPr>
      <t>Riparo di Romagnano III</t>
    </r>
  </si>
  <si>
    <r>
      <rPr>
        <sz val="11"/>
        <rFont val="Calibri"/>
        <family val="2"/>
        <scheme val="minor"/>
      </rPr>
      <t>Riparo di Vatte di Zambana</t>
    </r>
  </si>
  <si>
    <r>
      <rPr>
        <sz val="11"/>
        <rFont val="Calibri"/>
        <family val="2"/>
        <scheme val="minor"/>
      </rPr>
      <t>Riparo Gaban</t>
    </r>
  </si>
  <si>
    <r>
      <rPr>
        <sz val="11"/>
        <rFont val="Calibri"/>
        <family val="2"/>
        <scheme val="minor"/>
      </rPr>
      <t>Risga</t>
    </r>
  </si>
  <si>
    <r>
      <rPr>
        <sz val="11"/>
        <rFont val="Calibri"/>
        <family val="2"/>
        <scheme val="minor"/>
      </rPr>
      <t>Rivaltella-Ca'Romensini</t>
    </r>
  </si>
  <si>
    <r>
      <rPr>
        <sz val="11"/>
        <rFont val="Calibri"/>
        <family val="2"/>
        <scheme val="minor"/>
      </rPr>
      <t>Robin Hood's Ball</t>
    </r>
  </si>
  <si>
    <r>
      <rPr>
        <sz val="11"/>
        <rFont val="Calibri"/>
        <family val="2"/>
        <scheme val="minor"/>
      </rPr>
      <t>Roc Allan</t>
    </r>
  </si>
  <si>
    <r>
      <rPr>
        <sz val="11"/>
        <rFont val="Calibri"/>
        <family val="2"/>
        <scheme val="minor"/>
      </rPr>
      <t>Roc Troué</t>
    </r>
  </si>
  <si>
    <r>
      <rPr>
        <sz val="11"/>
        <rFont val="Calibri"/>
        <family val="2"/>
        <scheme val="minor"/>
      </rPr>
      <t>Roc'h Avel</t>
    </r>
  </si>
  <si>
    <r>
      <rPr>
        <sz val="11"/>
        <rFont val="Calibri"/>
        <family val="2"/>
        <scheme val="minor"/>
      </rPr>
      <t>Rocher Moss 2</t>
    </r>
  </si>
  <si>
    <r>
      <rPr>
        <sz val="11"/>
        <rFont val="Calibri"/>
        <family val="2"/>
        <scheme val="minor"/>
      </rPr>
      <t>Rockmarshall</t>
    </r>
  </si>
  <si>
    <r>
      <rPr>
        <sz val="11"/>
        <rFont val="Calibri"/>
        <family val="2"/>
        <scheme val="minor"/>
      </rPr>
      <t>Roquemissou</t>
    </r>
  </si>
  <si>
    <r>
      <rPr>
        <sz val="11"/>
        <rFont val="Calibri"/>
        <family val="2"/>
        <scheme val="minor"/>
      </rPr>
      <t>Rotten Bottom, Games Hope</t>
    </r>
  </si>
  <si>
    <r>
      <rPr>
        <sz val="11"/>
        <rFont val="Calibri"/>
        <family val="2"/>
        <scheme val="minor"/>
      </rPr>
      <t>Rotterdam-Bergschenhoek</t>
    </r>
  </si>
  <si>
    <r>
      <rPr>
        <sz val="11"/>
        <rFont val="Calibri"/>
        <family val="2"/>
        <scheme val="minor"/>
      </rPr>
      <t>Roucadour</t>
    </r>
  </si>
  <si>
    <r>
      <rPr>
        <sz val="11"/>
        <rFont val="Calibri"/>
        <family val="2"/>
        <scheme val="minor"/>
      </rPr>
      <t>Rough Tor South</t>
    </r>
  </si>
  <si>
    <r>
      <rPr>
        <sz val="11"/>
        <rFont val="Calibri"/>
        <family val="2"/>
        <scheme val="minor"/>
      </rPr>
      <t>Rowland's Track, Walton Hea</t>
    </r>
  </si>
  <si>
    <r>
      <rPr>
        <sz val="11"/>
        <rFont val="Calibri"/>
        <family val="2"/>
        <scheme val="minor"/>
      </rPr>
      <t>Rude 2</t>
    </r>
  </si>
  <si>
    <r>
      <rPr>
        <sz val="11"/>
        <rFont val="Calibri"/>
        <family val="2"/>
        <scheme val="minor"/>
      </rPr>
      <t>Rue Montmajour, Aix-en-Prov</t>
    </r>
  </si>
  <si>
    <r>
      <rPr>
        <sz val="11"/>
        <rFont val="Calibri"/>
        <family val="2"/>
        <scheme val="minor"/>
      </rPr>
      <t>Rueil Malmaison</t>
    </r>
  </si>
  <si>
    <r>
      <rPr>
        <sz val="11"/>
        <rFont val="Calibri"/>
        <family val="2"/>
        <scheme val="minor"/>
      </rPr>
      <t>Ruffey sur Seille</t>
    </r>
  </si>
  <si>
    <r>
      <rPr>
        <sz val="11"/>
        <rFont val="Calibri"/>
        <family val="2"/>
        <scheme val="minor"/>
      </rPr>
      <t>Runnymede</t>
    </r>
  </si>
  <si>
    <r>
      <rPr>
        <sz val="11"/>
        <rFont val="Calibri"/>
        <family val="2"/>
        <scheme val="minor"/>
      </rPr>
      <t>Sablonnière</t>
    </r>
  </si>
  <si>
    <r>
      <rPr>
        <sz val="11"/>
        <rFont val="Calibri"/>
        <family val="2"/>
        <scheme val="minor"/>
      </rPr>
      <t>Saint Denis Les Sens</t>
    </r>
  </si>
  <si>
    <r>
      <rPr>
        <sz val="11"/>
        <rFont val="Calibri"/>
        <family val="2"/>
        <scheme val="minor"/>
      </rPr>
      <t>Saint Germain des Bois</t>
    </r>
  </si>
  <si>
    <r>
      <rPr>
        <sz val="11"/>
        <rFont val="Calibri"/>
        <family val="2"/>
        <scheme val="minor"/>
      </rPr>
      <t>Saint Marcel d'Ardeche</t>
    </r>
  </si>
  <si>
    <r>
      <rPr>
        <sz val="11"/>
        <rFont val="Calibri"/>
        <family val="2"/>
        <scheme val="minor"/>
      </rPr>
      <t>Saint Michel-de-Touch</t>
    </r>
  </si>
  <si>
    <r>
      <rPr>
        <sz val="11"/>
        <rFont val="Calibri"/>
        <family val="2"/>
        <scheme val="minor"/>
      </rPr>
      <t>Saint Priest</t>
    </r>
  </si>
  <si>
    <r>
      <rPr>
        <sz val="11"/>
        <rFont val="Calibri"/>
        <family val="2"/>
        <scheme val="minor"/>
      </rPr>
      <t>Sainte Luce</t>
    </r>
  </si>
  <si>
    <r>
      <rPr>
        <sz val="11"/>
        <rFont val="Calibri"/>
        <family val="2"/>
        <scheme val="minor"/>
      </rPr>
      <t>Saleux</t>
    </r>
  </si>
  <si>
    <r>
      <rPr>
        <sz val="11"/>
        <rFont val="Calibri"/>
        <family val="2"/>
        <scheme val="minor"/>
      </rPr>
      <t>Saliagos</t>
    </r>
  </si>
  <si>
    <r>
      <rPr>
        <sz val="11"/>
        <rFont val="Calibri"/>
        <family val="2"/>
        <scheme val="minor"/>
      </rPr>
      <t>Salpetermose</t>
    </r>
  </si>
  <si>
    <r>
      <rPr>
        <sz val="11"/>
        <rFont val="Calibri"/>
        <family val="2"/>
        <scheme val="minor"/>
      </rPr>
      <t>Sammardenchia, Udine</t>
    </r>
  </si>
  <si>
    <r>
      <rPr>
        <sz val="11"/>
        <rFont val="Calibri"/>
        <family val="2"/>
        <scheme val="minor"/>
      </rPr>
      <t>San Marco, Gubbio</t>
    </r>
  </si>
  <si>
    <r>
      <rPr>
        <sz val="11"/>
        <rFont val="Calibri"/>
        <family val="2"/>
        <scheme val="minor"/>
      </rPr>
      <t>Sandun</t>
    </r>
  </si>
  <si>
    <r>
      <rPr>
        <sz val="11"/>
        <rFont val="Calibri"/>
        <family val="2"/>
        <scheme val="minor"/>
      </rPr>
      <t>Santa Tecchia</t>
    </r>
  </si>
  <si>
    <r>
      <rPr>
        <sz val="11"/>
        <rFont val="Calibri"/>
        <family val="2"/>
        <scheme val="minor"/>
      </rPr>
      <t>Sarnate</t>
    </r>
  </si>
  <si>
    <r>
      <rPr>
        <sz val="11"/>
        <rFont val="Calibri"/>
        <family val="2"/>
        <scheme val="minor"/>
      </rPr>
      <t>Sarnowo</t>
    </r>
  </si>
  <si>
    <r>
      <rPr>
        <sz val="11"/>
        <rFont val="Calibri"/>
        <family val="2"/>
        <scheme val="minor"/>
      </rPr>
      <t>Sarn-y-Bryn-Calod</t>
    </r>
  </si>
  <si>
    <r>
      <rPr>
        <sz val="11"/>
        <rFont val="Calibri"/>
        <family val="2"/>
        <scheme val="minor"/>
      </rPr>
      <t>Saspow</t>
    </r>
  </si>
  <si>
    <r>
      <rPr>
        <sz val="11"/>
        <rFont val="Calibri"/>
        <family val="2"/>
        <scheme val="minor"/>
      </rPr>
      <t>Savignano sul Panaro</t>
    </r>
  </si>
  <si>
    <r>
      <rPr>
        <sz val="11"/>
        <rFont val="Calibri"/>
        <family val="2"/>
        <scheme val="minor"/>
      </rPr>
      <t>Saxtorp 11:9</t>
    </r>
  </si>
  <si>
    <r>
      <rPr>
        <sz val="11"/>
        <rFont val="Calibri"/>
        <family val="2"/>
        <scheme val="minor"/>
      </rPr>
      <t>Scaffa Piana</t>
    </r>
  </si>
  <si>
    <r>
      <rPr>
        <sz val="11"/>
        <rFont val="Calibri"/>
        <family val="2"/>
        <scheme val="minor"/>
      </rPr>
      <t>Scamuso</t>
    </r>
  </si>
  <si>
    <r>
      <rPr>
        <sz val="11"/>
        <rFont val="Calibri"/>
        <family val="2"/>
        <scheme val="minor"/>
      </rPr>
      <t>Schlumberger</t>
    </r>
  </si>
  <si>
    <r>
      <rPr>
        <sz val="11"/>
        <rFont val="Calibri"/>
        <family val="2"/>
        <scheme val="minor"/>
      </rPr>
      <t>Schneiderkueren Alpe</t>
    </r>
  </si>
  <si>
    <r>
      <rPr>
        <sz val="11"/>
        <rFont val="Calibri"/>
        <family val="2"/>
        <scheme val="minor"/>
      </rPr>
      <t>Scord of Brouster</t>
    </r>
  </si>
  <si>
    <r>
      <rPr>
        <sz val="11"/>
        <rFont val="Calibri"/>
        <family val="2"/>
        <scheme val="minor"/>
      </rPr>
      <t>Seamer Moor, East Ayton</t>
    </r>
  </si>
  <si>
    <r>
      <rPr>
        <sz val="11"/>
        <rFont val="Calibri"/>
        <family val="2"/>
        <scheme val="minor"/>
      </rPr>
      <t>Segebro</t>
    </r>
  </si>
  <si>
    <r>
      <rPr>
        <sz val="11"/>
        <rFont val="Calibri"/>
        <family val="2"/>
        <scheme val="minor"/>
      </rPr>
      <t>Seledin</t>
    </r>
  </si>
  <si>
    <r>
      <rPr>
        <sz val="11"/>
        <rFont val="Calibri"/>
        <family val="2"/>
        <scheme val="minor"/>
      </rPr>
      <t>Selevac</t>
    </r>
  </si>
  <si>
    <r>
      <rPr>
        <sz val="11"/>
        <rFont val="Calibri"/>
        <family val="2"/>
        <scheme val="minor"/>
      </rPr>
      <t>Serovo</t>
    </r>
  </si>
  <si>
    <r>
      <rPr>
        <sz val="11"/>
        <rFont val="Calibri"/>
        <family val="2"/>
        <scheme val="minor"/>
      </rPr>
      <t>Serteja 2B</t>
    </r>
  </si>
  <si>
    <r>
      <rPr>
        <sz val="11"/>
        <rFont val="Calibri"/>
        <family val="2"/>
        <scheme val="minor"/>
      </rPr>
      <t>Sève</t>
    </r>
  </si>
  <si>
    <r>
      <rPr>
        <sz val="11"/>
        <rFont val="Calibri"/>
        <family val="2"/>
        <scheme val="minor"/>
      </rPr>
      <t>Shanballyedmond</t>
    </r>
  </si>
  <si>
    <r>
      <rPr>
        <sz val="11"/>
        <rFont val="Calibri"/>
        <family val="2"/>
        <scheme val="minor"/>
      </rPr>
      <t>Shapwick Heath</t>
    </r>
  </si>
  <si>
    <r>
      <rPr>
        <sz val="11"/>
        <rFont val="Calibri"/>
        <family val="2"/>
        <scheme val="minor"/>
      </rPr>
      <t>Shewalton</t>
    </r>
  </si>
  <si>
    <r>
      <rPr>
        <sz val="11"/>
        <rFont val="Calibri"/>
        <family val="2"/>
        <scheme val="minor"/>
      </rPr>
      <t>Shippea Hill, Peacocks Farm</t>
    </r>
  </si>
  <si>
    <r>
      <rPr>
        <sz val="11"/>
        <rFont val="Calibri"/>
        <family val="2"/>
        <scheme val="minor"/>
      </rPr>
      <t>Shurton Hill</t>
    </r>
  </si>
  <si>
    <r>
      <rPr>
        <sz val="11"/>
        <rFont val="Calibri"/>
        <family val="2"/>
        <scheme val="minor"/>
      </rPr>
      <t>Sidari</t>
    </r>
  </si>
  <si>
    <r>
      <rPr>
        <sz val="11"/>
        <rFont val="Calibri"/>
        <family val="2"/>
        <scheme val="minor"/>
      </rPr>
      <t>Sidlings Copse</t>
    </r>
  </si>
  <si>
    <r>
      <rPr>
        <sz val="11"/>
        <rFont val="Calibri"/>
        <family val="2"/>
        <scheme val="minor"/>
      </rPr>
      <t>Sierentz</t>
    </r>
  </si>
  <si>
    <r>
      <rPr>
        <sz val="11"/>
        <rFont val="Calibri"/>
        <family val="2"/>
        <scheme val="minor"/>
      </rPr>
      <t>Silbury Hill, Avebury</t>
    </r>
  </si>
  <si>
    <r>
      <rPr>
        <sz val="11"/>
        <rFont val="Calibri"/>
        <family val="2"/>
        <scheme val="minor"/>
      </rPr>
      <t>Sion-Petit Chasseur</t>
    </r>
  </si>
  <si>
    <r>
      <rPr>
        <sz val="11"/>
        <rFont val="Calibri"/>
        <family val="2"/>
        <scheme val="minor"/>
      </rPr>
      <t>Sitagroi</t>
    </r>
  </si>
  <si>
    <r>
      <rPr>
        <sz val="11"/>
        <rFont val="Calibri"/>
        <family val="2"/>
        <scheme val="minor"/>
      </rPr>
      <t>Skateholm</t>
    </r>
  </si>
  <si>
    <r>
      <rPr>
        <sz val="11"/>
        <rFont val="Calibri"/>
        <family val="2"/>
        <scheme val="minor"/>
      </rPr>
      <t>Skotini Cave</t>
    </r>
  </si>
  <si>
    <r>
      <rPr>
        <sz val="11"/>
        <rFont val="Calibri"/>
        <family val="2"/>
        <scheme val="minor"/>
      </rPr>
      <t>Sluizen</t>
    </r>
  </si>
  <si>
    <r>
      <rPr>
        <sz val="11"/>
        <rFont val="Calibri"/>
        <family val="2"/>
        <scheme val="minor"/>
      </rPr>
      <t>Smittons</t>
    </r>
  </si>
  <si>
    <r>
      <rPr>
        <sz val="11"/>
        <rFont val="Calibri"/>
        <family val="2"/>
        <scheme val="minor"/>
      </rPr>
      <t>SMOLIN</t>
    </r>
  </si>
  <si>
    <r>
      <rPr>
        <sz val="11"/>
        <rFont val="Calibri"/>
        <family val="2"/>
        <scheme val="minor"/>
      </rPr>
      <t>So'n Matge</t>
    </r>
  </si>
  <si>
    <r>
      <rPr>
        <sz val="11"/>
        <rFont val="Calibri"/>
        <family val="2"/>
        <scheme val="minor"/>
      </rPr>
      <t>So'n Muleta</t>
    </r>
  </si>
  <si>
    <r>
      <rPr>
        <sz val="11"/>
        <rFont val="Calibri"/>
        <family val="2"/>
        <scheme val="minor"/>
      </rPr>
      <t>Sonisse Heide 2</t>
    </r>
  </si>
  <si>
    <r>
      <rPr>
        <sz val="11"/>
        <rFont val="Calibri"/>
        <family val="2"/>
        <scheme val="minor"/>
      </rPr>
      <t>Sosnova</t>
    </r>
  </si>
  <si>
    <r>
      <rPr>
        <sz val="11"/>
        <rFont val="Calibri"/>
        <family val="2"/>
        <scheme val="minor"/>
      </rPr>
      <t>Source de Reselauze</t>
    </r>
  </si>
  <si>
    <r>
      <rPr>
        <sz val="11"/>
        <rFont val="Calibri"/>
        <family val="2"/>
        <scheme val="minor"/>
      </rPr>
      <t>South Cadbury Castle</t>
    </r>
  </si>
  <si>
    <r>
      <rPr>
        <sz val="11"/>
        <rFont val="Calibri"/>
        <family val="2"/>
        <scheme val="minor"/>
      </rPr>
      <t>South Street, Avebury</t>
    </r>
  </si>
  <si>
    <r>
      <rPr>
        <sz val="11"/>
        <rFont val="Calibri"/>
        <family val="2"/>
        <scheme val="minor"/>
      </rPr>
      <t>Soyland Moor D</t>
    </r>
  </si>
  <si>
    <r>
      <rPr>
        <sz val="11"/>
        <rFont val="Calibri"/>
        <family val="2"/>
        <scheme val="minor"/>
      </rPr>
      <t>Splash Point</t>
    </r>
  </si>
  <si>
    <r>
      <rPr>
        <sz val="11"/>
        <rFont val="Calibri"/>
        <family val="2"/>
        <scheme val="minor"/>
      </rPr>
      <t>Spong Hill</t>
    </r>
  </si>
  <si>
    <r>
      <rPr>
        <sz val="11"/>
        <rFont val="Calibri"/>
        <family val="2"/>
        <scheme val="minor"/>
      </rPr>
      <t>Staines</t>
    </r>
  </si>
  <si>
    <r>
      <rPr>
        <sz val="11"/>
        <rFont val="Calibri"/>
        <family val="2"/>
        <scheme val="minor"/>
      </rPr>
      <t>Stanwick South</t>
    </r>
  </si>
  <si>
    <r>
      <rPr>
        <sz val="11"/>
        <rFont val="Calibri"/>
        <family val="2"/>
        <scheme val="minor"/>
      </rPr>
      <t>Starcevo</t>
    </r>
  </si>
  <si>
    <r>
      <rPr>
        <sz val="11"/>
        <rFont val="Calibri"/>
        <family val="2"/>
        <scheme val="minor"/>
      </rPr>
      <t>Starr Carr 1</t>
    </r>
  </si>
  <si>
    <r>
      <rPr>
        <sz val="11"/>
        <rFont val="Calibri"/>
        <family val="2"/>
        <scheme val="minor"/>
      </rPr>
      <t>Station Leduc</t>
    </r>
  </si>
  <si>
    <r>
      <rPr>
        <sz val="11"/>
        <rFont val="Calibri"/>
        <family val="2"/>
        <scheme val="minor"/>
      </rPr>
      <t>Stegerveld</t>
    </r>
  </si>
  <si>
    <r>
      <rPr>
        <sz val="11"/>
        <rFont val="Calibri"/>
        <family val="2"/>
        <scheme val="minor"/>
      </rPr>
      <t>Stenbocksvallar</t>
    </r>
  </si>
  <si>
    <r>
      <rPr>
        <sz val="11"/>
        <rFont val="Calibri"/>
        <family val="2"/>
        <scheme val="minor"/>
      </rPr>
      <t>Stepleton</t>
    </r>
  </si>
  <si>
    <r>
      <rPr>
        <sz val="11"/>
        <rFont val="Calibri"/>
        <family val="2"/>
        <scheme val="minor"/>
      </rPr>
      <t>Storemos</t>
    </r>
  </si>
  <si>
    <r>
      <rPr>
        <sz val="11"/>
        <rFont val="Calibri"/>
        <family val="2"/>
        <scheme val="minor"/>
      </rPr>
      <t>Stratford's Yard</t>
    </r>
  </si>
  <si>
    <r>
      <rPr>
        <sz val="11"/>
        <rFont val="Calibri"/>
        <family val="2"/>
        <scheme val="minor"/>
      </rPr>
      <t>Strawberry Hill</t>
    </r>
  </si>
  <si>
    <r>
      <rPr>
        <sz val="11"/>
        <rFont val="Calibri"/>
        <family val="2"/>
        <scheme val="minor"/>
      </rPr>
      <t>Street House Farm, Loftus</t>
    </r>
  </si>
  <si>
    <r>
      <rPr>
        <sz val="11"/>
        <rFont val="Calibri"/>
        <family val="2"/>
        <scheme val="minor"/>
      </rPr>
      <t>Stretto, Partanna</t>
    </r>
  </si>
  <si>
    <r>
      <rPr>
        <sz val="11"/>
        <rFont val="Calibri"/>
        <family val="2"/>
        <scheme val="minor"/>
      </rPr>
      <t>Stumble</t>
    </r>
  </si>
  <si>
    <r>
      <rPr>
        <sz val="11"/>
        <rFont val="Calibri"/>
        <family val="2"/>
        <scheme val="minor"/>
      </rPr>
      <t>Sudensee Damm</t>
    </r>
  </si>
  <si>
    <r>
      <rPr>
        <sz val="11"/>
        <rFont val="Calibri"/>
        <family val="2"/>
        <scheme val="minor"/>
      </rPr>
      <t>Sumtangen</t>
    </r>
  </si>
  <si>
    <r>
      <rPr>
        <sz val="11"/>
        <rFont val="Calibri"/>
        <family val="2"/>
        <scheme val="minor"/>
      </rPr>
      <t>Sutton</t>
    </r>
  </si>
  <si>
    <r>
      <rPr>
        <sz val="11"/>
        <rFont val="Calibri"/>
        <family val="2"/>
        <scheme val="minor"/>
      </rPr>
      <t>Sventoji</t>
    </r>
  </si>
  <si>
    <r>
      <rPr>
        <sz val="11"/>
        <rFont val="Calibri"/>
        <family val="2"/>
        <scheme val="minor"/>
      </rPr>
      <t>Sweet Railway, Shapwick</t>
    </r>
  </si>
  <si>
    <r>
      <rPr>
        <sz val="11"/>
        <rFont val="Calibri"/>
        <family val="2"/>
        <scheme val="minor"/>
      </rPr>
      <t>Sweet Track, Shapwick</t>
    </r>
  </si>
  <si>
    <r>
      <rPr>
        <sz val="11"/>
        <rFont val="Calibri"/>
        <family val="2"/>
        <scheme val="minor"/>
      </rPr>
      <t>Tankardstown</t>
    </r>
  </si>
  <si>
    <r>
      <rPr>
        <sz val="11"/>
        <rFont val="Calibri"/>
        <family val="2"/>
        <scheme val="minor"/>
      </rPr>
      <t>Tavaux Aérodrome</t>
    </r>
  </si>
  <si>
    <r>
      <rPr>
        <sz val="11"/>
        <rFont val="Calibri"/>
        <family val="2"/>
        <scheme val="minor"/>
      </rPr>
      <t>Tell Azmak</t>
    </r>
  </si>
  <si>
    <r>
      <rPr>
        <sz val="11"/>
        <rFont val="Calibri"/>
        <family val="2"/>
        <scheme val="minor"/>
      </rPr>
      <t>Tell Karanovo</t>
    </r>
  </si>
  <si>
    <r>
      <rPr>
        <sz val="11"/>
        <rFont val="Calibri"/>
        <family val="2"/>
        <scheme val="minor"/>
      </rPr>
      <t>Terres de Prépoux</t>
    </r>
  </si>
  <si>
    <r>
      <rPr>
        <sz val="11"/>
        <rFont val="Calibri"/>
        <family val="2"/>
        <scheme val="minor"/>
      </rPr>
      <t>Thatcham 3</t>
    </r>
  </si>
  <si>
    <r>
      <rPr>
        <sz val="11"/>
        <rFont val="Calibri"/>
        <family val="2"/>
        <scheme val="minor"/>
      </rPr>
      <t>The Ord North, Lairg</t>
    </r>
  </si>
  <si>
    <r>
      <rPr>
        <sz val="11"/>
        <rFont val="Calibri"/>
        <family val="2"/>
        <scheme val="minor"/>
      </rPr>
      <t>Theopetra Cave</t>
    </r>
  </si>
  <si>
    <r>
      <rPr>
        <sz val="11"/>
        <rFont val="Calibri"/>
        <family val="2"/>
        <scheme val="minor"/>
      </rPr>
      <t>Theuville Maillots</t>
    </r>
  </si>
  <si>
    <r>
      <rPr>
        <sz val="11"/>
        <rFont val="Calibri"/>
        <family val="2"/>
        <scheme val="minor"/>
      </rPr>
      <t>Thielle-Mottaz (Neuchatel)</t>
    </r>
  </si>
  <si>
    <r>
      <rPr>
        <sz val="11"/>
        <rFont val="Calibri"/>
        <family val="2"/>
        <scheme val="minor"/>
      </rPr>
      <t>Thorpe Common Shelter</t>
    </r>
  </si>
  <si>
    <r>
      <rPr>
        <sz val="11"/>
        <rFont val="Calibri"/>
        <family val="2"/>
        <scheme val="minor"/>
      </rPr>
      <t>Three holes Cave</t>
    </r>
  </si>
  <si>
    <r>
      <rPr>
        <sz val="11"/>
        <rFont val="Calibri"/>
        <family val="2"/>
        <scheme val="minor"/>
      </rPr>
      <t>Tolpitts Lane</t>
    </r>
  </si>
  <si>
    <r>
      <rPr>
        <sz val="11"/>
        <rFont val="Calibri"/>
        <family val="2"/>
        <scheme val="minor"/>
      </rPr>
      <t>TOOME BAY</t>
    </r>
  </si>
  <si>
    <r>
      <rPr>
        <sz val="11"/>
        <rFont val="Calibri"/>
        <family val="2"/>
        <scheme val="minor"/>
      </rPr>
      <t>Torre Canne</t>
    </r>
  </si>
  <si>
    <r>
      <rPr>
        <sz val="11"/>
        <rFont val="Calibri"/>
        <family val="2"/>
        <scheme val="minor"/>
      </rPr>
      <t>Tremonteix</t>
    </r>
  </si>
  <si>
    <r>
      <rPr>
        <sz val="11"/>
        <rFont val="Calibri"/>
        <family val="2"/>
        <scheme val="minor"/>
      </rPr>
      <t>Trifauckij</t>
    </r>
  </si>
  <si>
    <r>
      <rPr>
        <sz val="11"/>
        <rFont val="Calibri"/>
        <family val="2"/>
        <scheme val="minor"/>
      </rPr>
      <t>Trou Arnaud</t>
    </r>
  </si>
  <si>
    <r>
      <rPr>
        <sz val="11"/>
        <rFont val="Calibri"/>
        <family val="2"/>
        <scheme val="minor"/>
      </rPr>
      <t>Trou Souffleur, Fontaine de V</t>
    </r>
  </si>
  <si>
    <r>
      <rPr>
        <sz val="11"/>
        <rFont val="Calibri"/>
        <family val="2"/>
        <scheme val="minor"/>
      </rPr>
      <t>Tyniec Maly</t>
    </r>
  </si>
  <si>
    <r>
      <rPr>
        <sz val="11"/>
        <rFont val="Calibri"/>
        <family val="2"/>
        <scheme val="minor"/>
      </rPr>
      <t>Ulkestrup 2</t>
    </r>
  </si>
  <si>
    <r>
      <rPr>
        <sz val="11"/>
        <rFont val="Calibri"/>
        <family val="2"/>
        <scheme val="minor"/>
      </rPr>
      <t>Ulvehaugen 1</t>
    </r>
  </si>
  <si>
    <r>
      <rPr>
        <sz val="11"/>
        <rFont val="Calibri"/>
        <family val="2"/>
        <scheme val="minor"/>
      </rPr>
      <t>Unang</t>
    </r>
  </si>
  <si>
    <r>
      <rPr>
        <sz val="11"/>
        <rFont val="Calibri"/>
        <family val="2"/>
        <scheme val="minor"/>
      </rPr>
      <t>Usviaty 4B</t>
    </r>
  </si>
  <si>
    <r>
      <rPr>
        <sz val="11"/>
        <rFont val="Calibri"/>
        <family val="2"/>
        <scheme val="minor"/>
      </rPr>
      <t>Uzpelkiai</t>
    </r>
  </si>
  <si>
    <r>
      <rPr>
        <sz val="11"/>
        <rFont val="Calibri"/>
        <family val="2"/>
        <scheme val="minor"/>
      </rPr>
      <t>Vaenge So</t>
    </r>
  </si>
  <si>
    <r>
      <rPr>
        <sz val="11"/>
        <rFont val="Calibri"/>
        <family val="2"/>
        <scheme val="minor"/>
      </rPr>
      <t>Vallon-des-Vaux</t>
    </r>
  </si>
  <si>
    <r>
      <rPr>
        <sz val="11"/>
        <rFont val="Calibri"/>
        <family val="2"/>
        <scheme val="minor"/>
      </rPr>
      <t>Vassieux en Vercors</t>
    </r>
  </si>
  <si>
    <r>
      <rPr>
        <sz val="11"/>
        <rFont val="Calibri"/>
        <family val="2"/>
        <scheme val="minor"/>
      </rPr>
      <t>Vejlebro</t>
    </r>
  </si>
  <si>
    <r>
      <rPr>
        <sz val="11"/>
        <rFont val="Calibri"/>
        <family val="2"/>
        <scheme val="minor"/>
      </rPr>
      <t>Velke Hostice</t>
    </r>
  </si>
  <si>
    <r>
      <rPr>
        <sz val="11"/>
        <rFont val="Calibri"/>
        <family val="2"/>
        <scheme val="minor"/>
      </rPr>
      <t>Verrebroeck</t>
    </r>
  </si>
  <si>
    <r>
      <rPr>
        <sz val="11"/>
        <rFont val="Calibri"/>
        <family val="2"/>
        <scheme val="minor"/>
      </rPr>
      <t>Vesle Bervosen 2</t>
    </r>
  </si>
  <si>
    <r>
      <rPr>
        <sz val="11"/>
        <rFont val="Calibri"/>
        <family val="2"/>
        <scheme val="minor"/>
      </rPr>
      <t>Vestre Gyvatnet</t>
    </r>
  </si>
  <si>
    <r>
      <rPr>
        <sz val="11"/>
        <rFont val="Calibri"/>
        <family val="2"/>
        <scheme val="minor"/>
      </rPr>
      <t>Via Rivoluzione d'ottobre</t>
    </r>
  </si>
  <si>
    <r>
      <rPr>
        <sz val="11"/>
        <rFont val="Calibri"/>
        <family val="2"/>
        <scheme val="minor"/>
      </rPr>
      <t>Vieux Manoir Talange</t>
    </r>
  </si>
  <si>
    <r>
      <rPr>
        <sz val="11"/>
        <rFont val="Calibri"/>
        <family val="2"/>
        <scheme val="minor"/>
      </rPr>
      <t>Vignely</t>
    </r>
  </si>
  <si>
    <r>
      <rPr>
        <sz val="11"/>
        <rFont val="Calibri"/>
        <family val="2"/>
        <scheme val="minor"/>
      </rPr>
      <t>Vikletice</t>
    </r>
  </si>
  <si>
    <r>
      <rPr>
        <sz val="11"/>
        <rFont val="Calibri"/>
        <family val="2"/>
        <scheme val="minor"/>
      </rPr>
      <t>Vilaggio A, Scaramella</t>
    </r>
  </si>
  <si>
    <r>
      <rPr>
        <sz val="11"/>
        <rFont val="Calibri"/>
        <family val="2"/>
        <scheme val="minor"/>
      </rPr>
      <t>Villa Communale</t>
    </r>
  </si>
  <si>
    <r>
      <rPr>
        <sz val="11"/>
        <rFont val="Calibri"/>
        <family val="2"/>
        <scheme val="minor"/>
      </rPr>
      <t>Villaggio Leopardi</t>
    </r>
  </si>
  <si>
    <r>
      <rPr>
        <sz val="11"/>
        <rFont val="Calibri"/>
        <family val="2"/>
        <scheme val="minor"/>
      </rPr>
      <t>Villeneuve Tolosane</t>
    </r>
  </si>
  <si>
    <r>
      <rPr>
        <sz val="11"/>
        <rFont val="Calibri"/>
        <family val="2"/>
        <scheme val="minor"/>
      </rPr>
      <t>Villingebaek</t>
    </r>
  </si>
  <si>
    <r>
      <rPr>
        <sz val="11"/>
        <rFont val="Calibri"/>
        <family val="2"/>
        <scheme val="minor"/>
      </rPr>
      <t>Vilnius</t>
    </r>
  </si>
  <si>
    <r>
      <rPr>
        <sz val="11"/>
        <rFont val="Calibri"/>
        <family val="2"/>
        <scheme val="minor"/>
      </rPr>
      <t>Vinca:Belo Brdo</t>
    </r>
  </si>
  <si>
    <r>
      <rPr>
        <sz val="11"/>
        <rFont val="Calibri"/>
        <family val="2"/>
        <scheme val="minor"/>
      </rPr>
      <t>Viul</t>
    </r>
  </si>
  <si>
    <r>
      <rPr>
        <sz val="11"/>
        <rFont val="Calibri"/>
        <family val="2"/>
        <scheme val="minor"/>
      </rPr>
      <t>Vlasac</t>
    </r>
  </si>
  <si>
    <r>
      <rPr>
        <sz val="11"/>
        <rFont val="Calibri"/>
        <family val="2"/>
        <scheme val="minor"/>
      </rPr>
      <t>Vralsbu 2</t>
    </r>
  </si>
  <si>
    <r>
      <rPr>
        <sz val="11"/>
        <rFont val="Calibri"/>
        <family val="2"/>
        <scheme val="minor"/>
      </rPr>
      <t>Vrsnik-Tarinci</t>
    </r>
  </si>
  <si>
    <r>
      <rPr>
        <sz val="11"/>
        <rFont val="Calibri"/>
        <family val="2"/>
        <scheme val="minor"/>
      </rPr>
      <t>Wawcott 3</t>
    </r>
  </si>
  <si>
    <r>
      <rPr>
        <sz val="11"/>
        <rFont val="Calibri"/>
        <family val="2"/>
        <scheme val="minor"/>
      </rPr>
      <t>Wawcott Farm,Kintbury</t>
    </r>
  </si>
  <si>
    <r>
      <rPr>
        <sz val="11"/>
        <rFont val="Calibri"/>
        <family val="2"/>
        <scheme val="minor"/>
      </rPr>
      <t>Wayland's Smithy, Ashbury</t>
    </r>
  </si>
  <si>
    <r>
      <rPr>
        <sz val="11"/>
        <rFont val="Calibri"/>
        <family val="2"/>
        <scheme val="minor"/>
      </rPr>
      <t>West Heath</t>
    </r>
  </si>
  <si>
    <r>
      <rPr>
        <sz val="11"/>
        <rFont val="Calibri"/>
        <family val="2"/>
        <scheme val="minor"/>
      </rPr>
      <t>Westward Ho!</t>
    </r>
  </si>
  <si>
    <r>
      <rPr>
        <sz val="11"/>
        <rFont val="Calibri"/>
        <family val="2"/>
        <scheme val="minor"/>
      </rPr>
      <t>Whitwell Long Cairn</t>
    </r>
  </si>
  <si>
    <r>
      <rPr>
        <sz val="11"/>
        <rFont val="Calibri"/>
        <family val="2"/>
        <scheme val="minor"/>
      </rPr>
      <t>Williamson's Moss</t>
    </r>
  </si>
  <si>
    <r>
      <rPr>
        <sz val="11"/>
        <rFont val="Calibri"/>
        <family val="2"/>
        <scheme val="minor"/>
      </rPr>
      <t>Windmill Farm</t>
    </r>
  </si>
  <si>
    <r>
      <rPr>
        <sz val="11"/>
        <rFont val="Calibri"/>
        <family val="2"/>
        <scheme val="minor"/>
      </rPr>
      <t>Windmill Hill</t>
    </r>
  </si>
  <si>
    <r>
      <rPr>
        <sz val="11"/>
        <rFont val="Calibri"/>
        <family val="2"/>
        <scheme val="minor"/>
      </rPr>
      <t>Winnall Down</t>
    </r>
  </si>
  <si>
    <r>
      <rPr>
        <sz val="11"/>
        <rFont val="Calibri"/>
        <family val="2"/>
        <scheme val="minor"/>
      </rPr>
      <t>Winterbourne stoke</t>
    </r>
  </si>
  <si>
    <r>
      <rPr>
        <sz val="11"/>
        <rFont val="Calibri"/>
        <family val="2"/>
        <scheme val="minor"/>
      </rPr>
      <t>Wittenheim</t>
    </r>
  </si>
  <si>
    <r>
      <rPr>
        <sz val="11"/>
        <rFont val="Calibri"/>
        <family val="2"/>
        <scheme val="minor"/>
      </rPr>
      <t>Worgret, Wareham</t>
    </r>
  </si>
  <si>
    <r>
      <rPr>
        <sz val="11"/>
        <rFont val="Calibri"/>
        <family val="2"/>
        <scheme val="minor"/>
      </rPr>
      <t>ZAC Breandebourg, Ivry-sur-</t>
    </r>
  </si>
  <si>
    <r>
      <rPr>
        <sz val="11"/>
        <rFont val="Calibri"/>
        <family val="2"/>
        <scheme val="minor"/>
      </rPr>
      <t>Zorlentu Mare</t>
    </r>
  </si>
  <si>
    <r>
      <rPr>
        <sz val="11"/>
        <rFont val="Calibri"/>
        <family val="2"/>
        <scheme val="minor"/>
      </rPr>
      <t>Zürich, Großer Hafner</t>
    </r>
  </si>
  <si>
    <r>
      <rPr>
        <sz val="11"/>
        <rFont val="Calibri"/>
        <family val="2"/>
        <scheme val="minor"/>
      </rPr>
      <t>Zürich, Wollishofen</t>
    </r>
  </si>
  <si>
    <r>
      <rPr>
        <sz val="11"/>
        <rFont val="Calibri"/>
        <family val="2"/>
        <scheme val="minor"/>
      </rPr>
      <t>Zurich-Bauschanze</t>
    </r>
  </si>
  <si>
    <r>
      <rPr>
        <sz val="11"/>
        <rFont val="Calibri"/>
        <family val="2"/>
        <scheme val="minor"/>
      </rPr>
      <t>Zvidze</t>
    </r>
  </si>
  <si>
    <r>
      <rPr>
        <sz val="11"/>
        <rFont val="Calibri"/>
        <family val="2"/>
        <scheme val="minor"/>
      </rPr>
      <t>Zvidzienaskrogs</t>
    </r>
  </si>
  <si>
    <r>
      <rPr>
        <sz val="11"/>
        <rFont val="Calibri"/>
        <family val="2"/>
        <scheme val="minor"/>
      </rPr>
      <t>Biggar Common, South Lana</t>
    </r>
  </si>
  <si>
    <r>
      <rPr>
        <sz val="11"/>
        <rFont val="Calibri"/>
        <family val="2"/>
        <scheme val="minor"/>
      </rPr>
      <t>Brownshank Farm, Biggar</t>
    </r>
  </si>
  <si>
    <r>
      <rPr>
        <sz val="11"/>
        <rFont val="Calibri"/>
        <family val="2"/>
        <scheme val="minor"/>
      </rPr>
      <t>Crathes, Warren Field, Aberd</t>
    </r>
  </si>
  <si>
    <r>
      <rPr>
        <sz val="11"/>
        <rFont val="Calibri"/>
        <family val="2"/>
        <scheme val="minor"/>
      </rPr>
      <t>Deskford, Moray</t>
    </r>
  </si>
  <si>
    <r>
      <rPr>
        <sz val="11"/>
        <rFont val="Calibri"/>
        <family val="2"/>
        <scheme val="minor"/>
      </rPr>
      <t>Drumoig, Fife</t>
    </r>
  </si>
  <si>
    <r>
      <rPr>
        <sz val="11"/>
        <rFont val="Calibri"/>
        <family val="2"/>
        <scheme val="minor"/>
      </rPr>
      <t>Dubton Farm, Brechin, Angus</t>
    </r>
  </si>
  <si>
    <r>
      <rPr>
        <sz val="11"/>
        <rFont val="Calibri"/>
        <family val="2"/>
        <scheme val="minor"/>
      </rPr>
      <t>Dunragit, Dumfries and Gallo</t>
    </r>
  </si>
  <si>
    <r>
      <rPr>
        <sz val="11"/>
        <rFont val="Calibri"/>
        <family val="2"/>
        <scheme val="minor"/>
      </rPr>
      <t>Eweford, East Lothian</t>
    </r>
  </si>
  <si>
    <r>
      <rPr>
        <sz val="11"/>
        <rFont val="Calibri"/>
        <family val="2"/>
        <scheme val="minor"/>
      </rPr>
      <t>Fordhouse Barrow, Angus</t>
    </r>
  </si>
  <si>
    <r>
      <rPr>
        <sz val="11"/>
        <rFont val="Calibri"/>
        <family val="2"/>
        <scheme val="minor"/>
      </rPr>
      <t>Forest Road, Kintore, Aberde</t>
    </r>
  </si>
  <si>
    <r>
      <rPr>
        <sz val="11"/>
        <rFont val="Calibri"/>
        <family val="2"/>
        <scheme val="minor"/>
      </rPr>
      <t>Garthdee Road, Aberdeenshir</t>
    </r>
  </si>
  <si>
    <r>
      <rPr>
        <sz val="11"/>
        <rFont val="Calibri"/>
        <family val="2"/>
        <scheme val="minor"/>
      </rPr>
      <t>Holm, Dumfries and Galloway</t>
    </r>
  </si>
  <si>
    <r>
      <rPr>
        <sz val="11"/>
        <rFont val="Calibri"/>
        <family val="2"/>
        <scheme val="minor"/>
      </rPr>
      <t>Holywood North, Dumfries an</t>
    </r>
  </si>
  <si>
    <r>
      <rPr>
        <sz val="11"/>
        <rFont val="Calibri"/>
        <family val="2"/>
        <scheme val="minor"/>
      </rPr>
      <t>Lesmurie Road, Elgin, Moray</t>
    </r>
  </si>
  <si>
    <r>
      <rPr>
        <sz val="11"/>
        <rFont val="Calibri"/>
        <family val="2"/>
        <scheme val="minor"/>
      </rPr>
      <t>Maybury Business park, City</t>
    </r>
  </si>
  <si>
    <r>
      <rPr>
        <sz val="11"/>
        <rFont val="Calibri"/>
        <family val="2"/>
        <scheme val="minor"/>
      </rPr>
      <t>Newbridge, City of Edinburgh</t>
    </r>
  </si>
  <si>
    <r>
      <rPr>
        <sz val="11"/>
        <rFont val="Calibri"/>
        <family val="2"/>
        <scheme val="minor"/>
      </rPr>
      <t>Pencraig Hill, East Lothian</t>
    </r>
  </si>
  <si>
    <r>
      <rPr>
        <sz val="11"/>
        <rFont val="Calibri"/>
        <family val="2"/>
        <scheme val="minor"/>
      </rPr>
      <t>Pict's Knowe, Dumfries and G</t>
    </r>
  </si>
  <si>
    <r>
      <rPr>
        <sz val="11"/>
        <rFont val="Calibri"/>
        <family val="2"/>
        <scheme val="minor"/>
      </rPr>
      <t>Pitlethie Road, Leuchars</t>
    </r>
  </si>
  <si>
    <r>
      <rPr>
        <sz val="11"/>
        <rFont val="Calibri"/>
        <family val="2"/>
        <scheme val="minor"/>
      </rPr>
      <t>Upper Largie, Argyll and Bute</t>
    </r>
  </si>
  <si>
    <r>
      <rPr>
        <sz val="11"/>
        <rFont val="Calibri"/>
        <family val="2"/>
        <scheme val="minor"/>
      </rPr>
      <t>Wardend of Durris, Aberdeen</t>
    </r>
  </si>
  <si>
    <r>
      <rPr>
        <sz val="11"/>
        <rFont val="Calibri"/>
        <family val="2"/>
        <scheme val="minor"/>
      </rPr>
      <t>Abazhsky</t>
    </r>
  </si>
  <si>
    <r>
      <rPr>
        <sz val="11"/>
        <rFont val="Calibri"/>
        <family val="2"/>
        <scheme val="minor"/>
      </rPr>
      <t>Abora</t>
    </r>
  </si>
  <si>
    <r>
      <rPr>
        <sz val="11"/>
        <rFont val="Calibri"/>
        <family val="2"/>
        <scheme val="minor"/>
      </rPr>
      <t>Antrea-Karpelakhti</t>
    </r>
  </si>
  <si>
    <r>
      <rPr>
        <sz val="11"/>
        <rFont val="Calibri"/>
        <family val="2"/>
        <scheme val="minor"/>
      </rPr>
      <t>Babshin</t>
    </r>
  </si>
  <si>
    <r>
      <rPr>
        <sz val="11"/>
        <rFont val="Calibri"/>
        <family val="2"/>
        <scheme val="minor"/>
      </rPr>
      <t>Babulin</t>
    </r>
  </si>
  <si>
    <r>
      <rPr>
        <sz val="11"/>
        <rFont val="Calibri"/>
        <family val="2"/>
        <scheme val="minor"/>
      </rPr>
      <t>Bara</t>
    </r>
  </si>
  <si>
    <r>
      <rPr>
        <sz val="11"/>
        <rFont val="Calibri"/>
        <family val="2"/>
        <scheme val="minor"/>
      </rPr>
      <t>Baranova Gora</t>
    </r>
  </si>
  <si>
    <r>
      <rPr>
        <sz val="11"/>
        <rFont val="Calibri"/>
        <family val="2"/>
        <scheme val="minor"/>
      </rPr>
      <t>Barinka-2</t>
    </r>
  </si>
  <si>
    <r>
      <rPr>
        <sz val="11"/>
        <rFont val="Calibri"/>
        <family val="2"/>
        <scheme val="minor"/>
      </rPr>
      <t>Bazkiv  ostrov</t>
    </r>
  </si>
  <si>
    <r>
      <rPr>
        <sz val="11"/>
        <rFont val="Calibri"/>
        <family val="2"/>
        <scheme val="minor"/>
      </rPr>
      <t>Belivo-4a</t>
    </r>
  </si>
  <si>
    <r>
      <rPr>
        <sz val="11"/>
        <rFont val="Calibri"/>
        <family val="2"/>
        <scheme val="minor"/>
      </rPr>
      <t>Berendeevo-1</t>
    </r>
  </si>
  <si>
    <r>
      <rPr>
        <sz val="11"/>
        <rFont val="Calibri"/>
        <family val="2"/>
        <scheme val="minor"/>
      </rPr>
      <t>Berendeevo-2а</t>
    </r>
  </si>
  <si>
    <r>
      <rPr>
        <sz val="11"/>
        <rFont val="Calibri"/>
        <family val="2"/>
        <scheme val="minor"/>
      </rPr>
      <t>Berendeevo-3</t>
    </r>
  </si>
  <si>
    <r>
      <rPr>
        <sz val="11"/>
        <rFont val="Calibri"/>
        <family val="2"/>
        <scheme val="minor"/>
      </rPr>
      <t>Berezovay slobodka-2,3</t>
    </r>
  </si>
  <si>
    <r>
      <rPr>
        <sz val="11"/>
        <rFont val="Calibri"/>
        <family val="2"/>
        <scheme val="minor"/>
      </rPr>
      <t>Berezovo-18</t>
    </r>
  </si>
  <si>
    <r>
      <rPr>
        <sz val="11"/>
        <rFont val="Calibri"/>
        <family val="2"/>
        <scheme val="minor"/>
      </rPr>
      <t>Bernashevka</t>
    </r>
  </si>
  <si>
    <r>
      <rPr>
        <sz val="11"/>
        <rFont val="Calibri"/>
        <family val="2"/>
        <scheme val="minor"/>
      </rPr>
      <t>eBesez-2</t>
    </r>
  </si>
  <si>
    <r>
      <rPr>
        <sz val="11"/>
        <rFont val="Calibri"/>
        <family val="2"/>
        <scheme val="minor"/>
      </rPr>
      <t>Besov Nos-6</t>
    </r>
  </si>
  <si>
    <r>
      <rPr>
        <sz val="11"/>
        <rFont val="Calibri"/>
        <family val="2"/>
        <scheme val="minor"/>
      </rPr>
      <t>Besovy Sledki</t>
    </r>
  </si>
  <si>
    <r>
      <rPr>
        <sz val="11"/>
        <rFont val="Calibri"/>
        <family val="2"/>
        <scheme val="minor"/>
      </rPr>
      <t>Besovy  Sledki</t>
    </r>
  </si>
  <si>
    <r>
      <rPr>
        <sz val="11"/>
        <rFont val="Calibri"/>
        <family val="2"/>
        <scheme val="minor"/>
      </rPr>
      <t>Bilshivzi</t>
    </r>
  </si>
  <si>
    <r>
      <rPr>
        <sz val="11"/>
        <rFont val="Calibri"/>
        <family val="2"/>
        <scheme val="minor"/>
      </rPr>
      <t>Bol'shoe Zavetnoe</t>
    </r>
  </si>
  <si>
    <r>
      <rPr>
        <sz val="11"/>
        <rFont val="Calibri"/>
        <family val="2"/>
        <scheme val="minor"/>
      </rPr>
      <t>Borovikovo A</t>
    </r>
  </si>
  <si>
    <r>
      <rPr>
        <sz val="11"/>
        <rFont val="Calibri"/>
        <family val="2"/>
        <scheme val="minor"/>
      </rPr>
      <t>Borovskoe-3</t>
    </r>
  </si>
  <si>
    <r>
      <rPr>
        <sz val="11"/>
        <rFont val="Calibri"/>
        <family val="2"/>
        <scheme val="minor"/>
      </rPr>
      <t>Brikuli</t>
    </r>
  </si>
  <si>
    <r>
      <rPr>
        <sz val="11"/>
        <rFont val="Calibri"/>
        <family val="2"/>
        <scheme val="minor"/>
      </rPr>
      <t>Buran-Kaya</t>
    </r>
  </si>
  <si>
    <r>
      <rPr>
        <sz val="11"/>
        <rFont val="Calibri"/>
        <family val="2"/>
        <scheme val="minor"/>
      </rPr>
      <t>Butovo</t>
    </r>
  </si>
  <si>
    <r>
      <rPr>
        <sz val="11"/>
        <rFont val="Calibri"/>
        <family val="2"/>
        <scheme val="minor"/>
      </rPr>
      <t>Buz'ki</t>
    </r>
  </si>
  <si>
    <r>
      <rPr>
        <sz val="11"/>
        <rFont val="Calibri"/>
        <family val="2"/>
        <scheme val="minor"/>
      </rPr>
      <t>Chainovty-2</t>
    </r>
  </si>
  <si>
    <r>
      <rPr>
        <sz val="11"/>
        <rFont val="Calibri"/>
        <family val="2"/>
        <scheme val="minor"/>
      </rPr>
      <t>Chapaevka</t>
    </r>
  </si>
  <si>
    <r>
      <rPr>
        <sz val="11"/>
        <rFont val="Calibri"/>
        <family val="2"/>
        <scheme val="minor"/>
      </rPr>
      <t>Chavanga</t>
    </r>
  </si>
  <si>
    <r>
      <rPr>
        <sz val="11"/>
        <rFont val="Calibri"/>
        <family val="2"/>
        <scheme val="minor"/>
      </rPr>
      <t>Chekalino-4</t>
    </r>
  </si>
  <si>
    <r>
      <rPr>
        <sz val="11"/>
        <rFont val="Calibri"/>
        <family val="2"/>
        <scheme val="minor"/>
      </rPr>
      <t>Cherkasskoe</t>
    </r>
  </si>
  <si>
    <r>
      <rPr>
        <sz val="11"/>
        <rFont val="Calibri"/>
        <family val="2"/>
        <scheme val="minor"/>
      </rPr>
      <t>Chernay-1</t>
    </r>
  </si>
  <si>
    <r>
      <rPr>
        <sz val="11"/>
        <rFont val="Calibri"/>
        <family val="2"/>
        <scheme val="minor"/>
      </rPr>
      <t>Chernaya Guba 19</t>
    </r>
  </si>
  <si>
    <r>
      <rPr>
        <sz val="11"/>
        <rFont val="Calibri"/>
        <family val="2"/>
        <scheme val="minor"/>
      </rPr>
      <t>Chernaya Guba-3</t>
    </r>
  </si>
  <si>
    <r>
      <rPr>
        <sz val="11"/>
        <rFont val="Calibri"/>
        <family val="2"/>
        <scheme val="minor"/>
      </rPr>
      <t>Chernaya Guba-4</t>
    </r>
  </si>
  <si>
    <r>
      <rPr>
        <sz val="11"/>
        <rFont val="Calibri"/>
        <family val="2"/>
        <scheme val="minor"/>
      </rPr>
      <t>Chernaya Guba-9</t>
    </r>
  </si>
  <si>
    <r>
      <rPr>
        <sz val="11"/>
        <rFont val="Calibri"/>
        <family val="2"/>
        <scheme val="minor"/>
      </rPr>
      <t>Chernaya Maza</t>
    </r>
  </si>
  <si>
    <r>
      <rPr>
        <sz val="11"/>
        <rFont val="Calibri"/>
        <family val="2"/>
        <scheme val="minor"/>
      </rPr>
      <t>Chernaya Rechka-1</t>
    </r>
  </si>
  <si>
    <r>
      <rPr>
        <sz val="11"/>
        <rFont val="Calibri"/>
        <family val="2"/>
        <scheme val="minor"/>
      </rPr>
      <t>Chernaya Rechka-2а</t>
    </r>
  </si>
  <si>
    <r>
      <rPr>
        <sz val="11"/>
        <rFont val="Calibri"/>
        <family val="2"/>
        <scheme val="minor"/>
      </rPr>
      <t>Chernushka-1</t>
    </r>
  </si>
  <si>
    <r>
      <rPr>
        <sz val="11"/>
        <rFont val="Calibri"/>
        <family val="2"/>
        <scheme val="minor"/>
      </rPr>
      <t>Chernuska-1</t>
    </r>
  </si>
  <si>
    <r>
      <rPr>
        <sz val="11"/>
        <rFont val="Calibri"/>
        <family val="2"/>
        <scheme val="minor"/>
      </rPr>
      <t>Chertas-1</t>
    </r>
  </si>
  <si>
    <r>
      <rPr>
        <sz val="11"/>
        <rFont val="Calibri"/>
        <family val="2"/>
        <scheme val="minor"/>
      </rPr>
      <t>Choinovty-1</t>
    </r>
  </si>
  <si>
    <r>
      <rPr>
        <sz val="11"/>
        <rFont val="Calibri"/>
        <family val="2"/>
        <scheme val="minor"/>
      </rPr>
      <t>Daktarishke</t>
    </r>
  </si>
  <si>
    <r>
      <rPr>
        <sz val="11"/>
        <rFont val="Calibri"/>
        <family val="2"/>
        <scheme val="minor"/>
      </rPr>
      <t>Daktarishke-5</t>
    </r>
  </si>
  <si>
    <r>
      <rPr>
        <sz val="11"/>
        <rFont val="Calibri"/>
        <family val="2"/>
        <scheme val="minor"/>
      </rPr>
      <t>Derievka</t>
    </r>
  </si>
  <si>
    <r>
      <rPr>
        <sz val="11"/>
        <rFont val="Calibri"/>
        <family val="2"/>
        <scheme val="minor"/>
      </rPr>
      <t>Derievski burial ground</t>
    </r>
  </si>
  <si>
    <r>
      <rPr>
        <sz val="11"/>
        <rFont val="Calibri"/>
        <family val="2"/>
        <scheme val="minor"/>
      </rPr>
      <t>Drozdovka</t>
    </r>
  </si>
  <si>
    <r>
      <rPr>
        <sz val="11"/>
        <rFont val="Calibri"/>
        <family val="2"/>
        <scheme val="minor"/>
      </rPr>
      <t>Drozdovka-3</t>
    </r>
  </si>
  <si>
    <r>
      <rPr>
        <sz val="11"/>
        <rFont val="Calibri"/>
        <family val="2"/>
        <scheme val="minor"/>
      </rPr>
      <t>Dubokrai-1</t>
    </r>
  </si>
  <si>
    <r>
      <rPr>
        <sz val="11"/>
        <rFont val="Calibri"/>
        <family val="2"/>
        <scheme val="minor"/>
      </rPr>
      <t>Dubokrai-5</t>
    </r>
  </si>
  <si>
    <r>
      <rPr>
        <sz val="11"/>
        <rFont val="Calibri"/>
        <family val="2"/>
        <scheme val="minor"/>
      </rPr>
      <t>Dubovskoe</t>
    </r>
  </si>
  <si>
    <r>
      <rPr>
        <sz val="11"/>
        <rFont val="Calibri"/>
        <family val="2"/>
        <scheme val="minor"/>
      </rPr>
      <t>Dzhangar</t>
    </r>
  </si>
  <si>
    <r>
      <rPr>
        <sz val="11"/>
        <rFont val="Calibri"/>
        <family val="2"/>
        <scheme val="minor"/>
      </rPr>
      <t>Eini</t>
    </r>
  </si>
  <si>
    <r>
      <rPr>
        <sz val="11"/>
        <rFont val="Calibri"/>
        <family val="2"/>
        <scheme val="minor"/>
      </rPr>
      <t>Erpin Pudas</t>
    </r>
  </si>
  <si>
    <r>
      <rPr>
        <sz val="11"/>
        <rFont val="Calibri"/>
        <family val="2"/>
        <scheme val="minor"/>
      </rPr>
      <t>Gard-3</t>
    </r>
  </si>
  <si>
    <r>
      <rPr>
        <sz val="11"/>
        <rFont val="Calibri"/>
        <family val="2"/>
        <scheme val="minor"/>
      </rPr>
      <t>Girzhevo</t>
    </r>
  </si>
  <si>
    <r>
      <rPr>
        <sz val="11"/>
        <rFont val="Calibri"/>
        <family val="2"/>
        <scheme val="minor"/>
      </rPr>
      <t>Golubyai-1</t>
    </r>
  </si>
  <si>
    <r>
      <rPr>
        <sz val="11"/>
        <rFont val="Calibri"/>
        <family val="2"/>
        <scheme val="minor"/>
      </rPr>
      <t>Grenovka</t>
    </r>
  </si>
  <si>
    <r>
      <rPr>
        <sz val="11"/>
        <rFont val="Calibri"/>
        <family val="2"/>
        <scheme val="minor"/>
      </rPr>
      <t>mGrishevka</t>
    </r>
  </si>
  <si>
    <r>
      <rPr>
        <sz val="11"/>
        <rFont val="Calibri"/>
        <family val="2"/>
        <scheme val="minor"/>
      </rPr>
      <t>Gundorovka</t>
    </r>
  </si>
  <si>
    <r>
      <rPr>
        <sz val="11"/>
        <rFont val="Calibri"/>
        <family val="2"/>
        <scheme val="minor"/>
      </rPr>
      <t>Icha</t>
    </r>
  </si>
  <si>
    <r>
      <rPr>
        <sz val="11"/>
        <rFont val="Calibri"/>
        <family val="2"/>
        <scheme val="minor"/>
      </rPr>
      <t>Igren</t>
    </r>
  </si>
  <si>
    <r>
      <rPr>
        <sz val="11"/>
        <rFont val="Calibri"/>
        <family val="2"/>
        <scheme val="minor"/>
      </rPr>
      <t>Igren-8</t>
    </r>
  </si>
  <si>
    <r>
      <rPr>
        <sz val="11"/>
        <rFont val="Calibri"/>
        <family val="2"/>
        <scheme val="minor"/>
      </rPr>
      <t>Il'ichevka</t>
    </r>
  </si>
  <si>
    <r>
      <rPr>
        <sz val="11"/>
        <rFont val="Calibri"/>
        <family val="2"/>
        <scheme val="minor"/>
      </rPr>
      <t>Il'inka</t>
    </r>
  </si>
  <si>
    <r>
      <rPr>
        <sz val="11"/>
        <rFont val="Calibri"/>
        <family val="2"/>
        <scheme val="minor"/>
      </rPr>
      <t>Imerka</t>
    </r>
  </si>
  <si>
    <r>
      <rPr>
        <sz val="11"/>
        <rFont val="Calibri"/>
        <family val="2"/>
        <scheme val="minor"/>
      </rPr>
      <t>Imerka-3</t>
    </r>
  </si>
  <si>
    <r>
      <rPr>
        <sz val="11"/>
        <rFont val="Calibri"/>
        <family val="2"/>
        <scheme val="minor"/>
      </rPr>
      <t>Imerka-5</t>
    </r>
  </si>
  <si>
    <r>
      <rPr>
        <sz val="11"/>
        <rFont val="Calibri"/>
        <family val="2"/>
        <scheme val="minor"/>
      </rPr>
      <t>Ivanovskoe-2</t>
    </r>
  </si>
  <si>
    <r>
      <rPr>
        <sz val="11"/>
        <rFont val="Calibri"/>
        <family val="2"/>
        <scheme val="minor"/>
      </rPr>
      <t>Ivanovskoe-3</t>
    </r>
  </si>
  <si>
    <r>
      <rPr>
        <sz val="11"/>
        <rFont val="Calibri"/>
        <family val="2"/>
        <scheme val="minor"/>
      </rPr>
      <t>Ivanovskoe-4</t>
    </r>
  </si>
  <si>
    <r>
      <rPr>
        <sz val="11"/>
        <rFont val="Calibri"/>
        <family val="2"/>
        <scheme val="minor"/>
      </rPr>
      <t>Ivanovskoe-5</t>
    </r>
  </si>
  <si>
    <r>
      <rPr>
        <sz val="11"/>
        <rFont val="Calibri"/>
        <family val="2"/>
        <scheme val="minor"/>
      </rPr>
      <t>Ivanovskoe-7</t>
    </r>
  </si>
  <si>
    <r>
      <rPr>
        <sz val="11"/>
        <rFont val="Calibri"/>
        <family val="2"/>
        <scheme val="minor"/>
      </rPr>
      <t>Kabyalai-2</t>
    </r>
  </si>
  <si>
    <r>
      <rPr>
        <sz val="11"/>
        <rFont val="Calibri"/>
        <family val="2"/>
        <scheme val="minor"/>
      </rPr>
      <t>Kamennaya Mogila</t>
    </r>
  </si>
  <si>
    <r>
      <rPr>
        <sz val="11"/>
        <rFont val="Calibri"/>
        <family val="2"/>
        <scheme val="minor"/>
      </rPr>
      <t>Karavaikha-4</t>
    </r>
  </si>
  <si>
    <r>
      <rPr>
        <sz val="11"/>
        <rFont val="Calibri"/>
        <family val="2"/>
        <scheme val="minor"/>
      </rPr>
      <t>Khepo-Yarvi</t>
    </r>
  </si>
  <si>
    <r>
      <rPr>
        <sz val="11"/>
        <rFont val="Calibri"/>
        <family val="2"/>
        <scheme val="minor"/>
      </rPr>
      <t>Khiuymarts</t>
    </r>
  </si>
  <si>
    <r>
      <rPr>
        <sz val="11"/>
        <rFont val="Calibri"/>
        <family val="2"/>
        <scheme val="minor"/>
      </rPr>
      <t>Khvalynsk</t>
    </r>
  </si>
  <si>
    <r>
      <rPr>
        <sz val="11"/>
        <rFont val="Calibri"/>
        <family val="2"/>
        <scheme val="minor"/>
      </rPr>
      <t>Khvalynsk-1</t>
    </r>
  </si>
  <si>
    <r>
      <rPr>
        <sz val="11"/>
        <rFont val="Calibri"/>
        <family val="2"/>
        <scheme val="minor"/>
      </rPr>
      <t>Khvalynsk-II</t>
    </r>
  </si>
  <si>
    <r>
      <rPr>
        <sz val="11"/>
        <rFont val="Calibri"/>
        <family val="2"/>
        <scheme val="minor"/>
      </rPr>
      <t>Kiyapa</t>
    </r>
  </si>
  <si>
    <r>
      <rPr>
        <sz val="11"/>
        <rFont val="Calibri"/>
        <family val="2"/>
        <scheme val="minor"/>
      </rPr>
      <t>Kiзлевый-5</t>
    </r>
  </si>
  <si>
    <r>
      <rPr>
        <sz val="11"/>
        <rFont val="Calibri"/>
        <family val="2"/>
        <scheme val="minor"/>
      </rPr>
      <t>Kladovez-4</t>
    </r>
  </si>
  <si>
    <r>
      <rPr>
        <sz val="11"/>
        <rFont val="Calibri"/>
        <family val="2"/>
        <scheme val="minor"/>
      </rPr>
      <t>Kladovez-5a</t>
    </r>
  </si>
  <si>
    <r>
      <rPr>
        <sz val="11"/>
        <rFont val="Calibri"/>
        <family val="2"/>
        <scheme val="minor"/>
      </rPr>
      <t>Kladovez-8</t>
    </r>
  </si>
  <si>
    <r>
      <rPr>
        <sz val="11"/>
        <rFont val="Calibri"/>
        <family val="2"/>
        <scheme val="minor"/>
      </rPr>
      <t>Kladovez-9</t>
    </r>
  </si>
  <si>
    <r>
      <rPr>
        <sz val="11"/>
        <rFont val="Calibri"/>
        <family val="2"/>
        <scheme val="minor"/>
      </rPr>
      <t>Kolupaevskaya</t>
    </r>
  </si>
  <si>
    <r>
      <rPr>
        <sz val="11"/>
        <rFont val="Calibri"/>
        <family val="2"/>
        <scheme val="minor"/>
      </rPr>
      <t>Kombak-te</t>
    </r>
  </si>
  <si>
    <r>
      <rPr>
        <sz val="11"/>
        <rFont val="Calibri"/>
        <family val="2"/>
        <scheme val="minor"/>
      </rPr>
      <t>Kopanez</t>
    </r>
  </si>
  <si>
    <r>
      <rPr>
        <sz val="11"/>
        <rFont val="Calibri"/>
        <family val="2"/>
        <scheme val="minor"/>
      </rPr>
      <t>Korman</t>
    </r>
  </si>
  <si>
    <r>
      <rPr>
        <sz val="11"/>
        <rFont val="Calibri"/>
        <family val="2"/>
        <scheme val="minor"/>
      </rPr>
      <t>Koshkinskaya</t>
    </r>
  </si>
  <si>
    <r>
      <rPr>
        <sz val="11"/>
        <rFont val="Calibri"/>
        <family val="2"/>
        <scheme val="minor"/>
      </rPr>
      <t>Krasnoe Selo</t>
    </r>
  </si>
  <si>
    <r>
      <rPr>
        <sz val="11"/>
        <rFont val="Calibri"/>
        <family val="2"/>
        <scheme val="minor"/>
      </rPr>
      <t>Kremennaya-2</t>
    </r>
  </si>
  <si>
    <r>
      <rPr>
        <sz val="11"/>
        <rFont val="Calibri"/>
        <family val="2"/>
        <scheme val="minor"/>
      </rPr>
      <t>Kremennaya-3</t>
    </r>
  </si>
  <si>
    <r>
      <rPr>
        <sz val="11"/>
        <rFont val="Calibri"/>
        <family val="2"/>
        <scheme val="minor"/>
      </rPr>
      <t>Kriniza</t>
    </r>
  </si>
  <si>
    <r>
      <rPr>
        <sz val="11"/>
        <rFont val="Calibri"/>
        <family val="2"/>
        <scheme val="minor"/>
      </rPr>
      <t>Krivina-3</t>
    </r>
  </si>
  <si>
    <r>
      <rPr>
        <sz val="11"/>
        <rFont val="Calibri"/>
        <family val="2"/>
        <scheme val="minor"/>
      </rPr>
      <t>Krivun</t>
    </r>
  </si>
  <si>
    <r>
      <rPr>
        <sz val="11"/>
        <rFont val="Calibri"/>
        <family val="2"/>
        <scheme val="minor"/>
      </rPr>
      <t>Krutoi Bereg (Minino)</t>
    </r>
  </si>
  <si>
    <r>
      <rPr>
        <sz val="11"/>
        <rFont val="Calibri"/>
        <family val="2"/>
        <scheme val="minor"/>
      </rPr>
      <t>Kudoma-10</t>
    </r>
  </si>
  <si>
    <r>
      <rPr>
        <sz val="11"/>
        <rFont val="Calibri"/>
        <family val="2"/>
        <scheme val="minor"/>
      </rPr>
      <t>Kudombuga-7</t>
    </r>
  </si>
  <si>
    <r>
      <rPr>
        <sz val="11"/>
        <rFont val="Calibri"/>
        <family val="2"/>
        <scheme val="minor"/>
      </rPr>
      <t>Kudryukula</t>
    </r>
  </si>
  <si>
    <r>
      <rPr>
        <sz val="11"/>
        <rFont val="Calibri"/>
        <family val="2"/>
        <scheme val="minor"/>
      </rPr>
      <t>Kukiekki-35</t>
    </r>
  </si>
  <si>
    <r>
      <rPr>
        <sz val="11"/>
        <rFont val="Calibri"/>
        <family val="2"/>
        <scheme val="minor"/>
      </rPr>
      <t>Kurovo-2</t>
    </r>
  </si>
  <si>
    <r>
      <rPr>
        <sz val="11"/>
        <rFont val="Calibri"/>
        <family val="2"/>
        <scheme val="minor"/>
      </rPr>
      <t>Kypu</t>
    </r>
  </si>
  <si>
    <r>
      <rPr>
        <sz val="11"/>
        <rFont val="Calibri"/>
        <family val="2"/>
        <scheme val="minor"/>
      </rPr>
      <t>Kypu-1</t>
    </r>
  </si>
  <si>
    <r>
      <rPr>
        <sz val="11"/>
        <rFont val="Calibri"/>
        <family val="2"/>
        <scheme val="minor"/>
      </rPr>
      <t>Kypu-4</t>
    </r>
  </si>
  <si>
    <r>
      <rPr>
        <sz val="11"/>
        <rFont val="Calibri"/>
        <family val="2"/>
        <scheme val="minor"/>
      </rPr>
      <t>Kypu-8</t>
    </r>
  </si>
  <si>
    <r>
      <rPr>
        <sz val="11"/>
        <rFont val="Calibri"/>
        <family val="2"/>
        <scheme val="minor"/>
      </rPr>
      <t>Lakshozero-2</t>
    </r>
  </si>
  <si>
    <r>
      <rPr>
        <sz val="11"/>
        <rFont val="Calibri"/>
        <family val="2"/>
        <scheme val="minor"/>
      </rPr>
      <t>Lanino-2</t>
    </r>
  </si>
  <si>
    <r>
      <rPr>
        <sz val="11"/>
        <rFont val="Calibri"/>
        <family val="2"/>
        <scheme val="minor"/>
      </rPr>
      <t>Laspi-7</t>
    </r>
  </si>
  <si>
    <r>
      <rPr>
        <sz val="11"/>
        <rFont val="Calibri"/>
        <family val="2"/>
        <scheme val="minor"/>
      </rPr>
      <t>Lasta-8</t>
    </r>
  </si>
  <si>
    <r>
      <rPr>
        <sz val="11"/>
        <rFont val="Calibri"/>
        <family val="2"/>
        <scheme val="minor"/>
      </rPr>
      <t>Latiuyga</t>
    </r>
  </si>
  <si>
    <r>
      <rPr>
        <sz val="11"/>
        <rFont val="Calibri"/>
        <family val="2"/>
        <scheme val="minor"/>
      </rPr>
      <t>Lebyazhinka-3</t>
    </r>
  </si>
  <si>
    <r>
      <rPr>
        <sz val="11"/>
        <rFont val="Calibri"/>
        <family val="2"/>
        <scheme val="minor"/>
      </rPr>
      <t>Lebyazhinka-4</t>
    </r>
  </si>
  <si>
    <r>
      <rPr>
        <sz val="11"/>
        <rFont val="Calibri"/>
        <family val="2"/>
        <scheme val="minor"/>
      </rPr>
      <t>Lek Less</t>
    </r>
  </si>
  <si>
    <r>
      <rPr>
        <sz val="11"/>
        <rFont val="Calibri"/>
        <family val="2"/>
        <scheme val="minor"/>
      </rPr>
      <t>Lipezkoe Ozero</t>
    </r>
  </si>
  <si>
    <r>
      <rPr>
        <sz val="11"/>
        <rFont val="Calibri"/>
        <family val="2"/>
        <scheme val="minor"/>
      </rPr>
      <t>Lisogubovka</t>
    </r>
  </si>
  <si>
    <r>
      <rPr>
        <sz val="11"/>
        <rFont val="Calibri"/>
        <family val="2"/>
        <scheme val="minor"/>
      </rPr>
      <t>Logovsli peatbog</t>
    </r>
  </si>
  <si>
    <r>
      <rPr>
        <sz val="11"/>
        <rFont val="Calibri"/>
        <family val="2"/>
        <scheme val="minor"/>
      </rPr>
      <t>Loona</t>
    </r>
  </si>
  <si>
    <r>
      <rPr>
        <sz val="11"/>
        <rFont val="Calibri"/>
        <family val="2"/>
        <scheme val="minor"/>
      </rPr>
      <t>Lugovaya-3</t>
    </r>
  </si>
  <si>
    <r>
      <rPr>
        <sz val="11"/>
        <rFont val="Calibri"/>
        <family val="2"/>
        <scheme val="minor"/>
      </rPr>
      <t>Luka Vrubletskaya</t>
    </r>
  </si>
  <si>
    <r>
      <rPr>
        <sz val="11"/>
        <rFont val="Calibri"/>
        <family val="2"/>
        <scheme val="minor"/>
      </rPr>
      <t>Lukovo Ozero</t>
    </r>
  </si>
  <si>
    <r>
      <rPr>
        <sz val="11"/>
        <rFont val="Calibri"/>
        <family val="2"/>
        <scheme val="minor"/>
      </rPr>
      <t>Lysogorski burial ground</t>
    </r>
  </si>
  <si>
    <r>
      <rPr>
        <sz val="11"/>
        <rFont val="Calibri"/>
        <family val="2"/>
        <scheme val="minor"/>
      </rPr>
      <t>Maieri-2</t>
    </r>
  </si>
  <si>
    <r>
      <rPr>
        <sz val="11"/>
        <rFont val="Calibri"/>
        <family val="2"/>
        <scheme val="minor"/>
      </rPr>
      <t>Manyagora</t>
    </r>
  </si>
  <si>
    <r>
      <rPr>
        <sz val="11"/>
        <rFont val="Calibri"/>
        <family val="2"/>
        <scheme val="minor"/>
      </rPr>
      <t>Marievka</t>
    </r>
  </si>
  <si>
    <r>
      <rPr>
        <sz val="11"/>
        <rFont val="Calibri"/>
        <family val="2"/>
        <scheme val="minor"/>
      </rPr>
      <t>Mashutikha-2</t>
    </r>
  </si>
  <si>
    <r>
      <rPr>
        <sz val="11"/>
        <rFont val="Calibri"/>
        <family val="2"/>
        <scheme val="minor"/>
      </rPr>
      <t>Maslovo Boloto-4</t>
    </r>
  </si>
  <si>
    <r>
      <rPr>
        <sz val="11"/>
        <rFont val="Calibri"/>
        <family val="2"/>
        <scheme val="minor"/>
      </rPr>
      <t>Matveev Kurgan-1</t>
    </r>
  </si>
  <si>
    <r>
      <rPr>
        <sz val="11"/>
        <rFont val="Calibri"/>
        <family val="2"/>
        <scheme val="minor"/>
      </rPr>
      <t>Mayak</t>
    </r>
  </si>
  <si>
    <r>
      <rPr>
        <sz val="11"/>
        <rFont val="Calibri"/>
        <family val="2"/>
        <scheme val="minor"/>
      </rPr>
      <t>Mayak-1</t>
    </r>
  </si>
  <si>
    <r>
      <rPr>
        <sz val="11"/>
        <rFont val="Calibri"/>
        <family val="2"/>
        <scheme val="minor"/>
      </rPr>
      <t>Mayak-2</t>
    </r>
  </si>
  <si>
    <r>
      <rPr>
        <sz val="11"/>
        <rFont val="Calibri"/>
        <family val="2"/>
        <scheme val="minor"/>
      </rPr>
      <t>Mirnoe</t>
    </r>
  </si>
  <si>
    <r>
      <rPr>
        <sz val="11"/>
        <rFont val="Calibri"/>
        <family val="2"/>
        <scheme val="minor"/>
      </rPr>
      <t>Modlona</t>
    </r>
  </si>
  <si>
    <r>
      <rPr>
        <sz val="11"/>
        <rFont val="Calibri"/>
        <family val="2"/>
        <scheme val="minor"/>
      </rPr>
      <t>Molyukhov Bugor</t>
    </r>
  </si>
  <si>
    <r>
      <rPr>
        <sz val="11"/>
        <rFont val="Calibri"/>
        <family val="2"/>
        <scheme val="minor"/>
      </rPr>
      <t>Muchkas</t>
    </r>
  </si>
  <si>
    <r>
      <rPr>
        <sz val="11"/>
        <rFont val="Calibri"/>
        <family val="2"/>
        <scheme val="minor"/>
      </rPr>
      <t>Mullino</t>
    </r>
  </si>
  <si>
    <r>
      <rPr>
        <sz val="11"/>
        <rFont val="Calibri"/>
        <family val="2"/>
        <scheme val="minor"/>
      </rPr>
      <t>Muromskoe-7</t>
    </r>
  </si>
  <si>
    <r>
      <rPr>
        <sz val="11"/>
        <rFont val="Calibri"/>
        <family val="2"/>
        <scheme val="minor"/>
      </rPr>
      <t>Mys Troizy-1</t>
    </r>
  </si>
  <si>
    <r>
      <rPr>
        <sz val="11"/>
        <rFont val="Calibri"/>
        <family val="2"/>
        <scheme val="minor"/>
      </rPr>
      <t>Mys-7</t>
    </r>
  </si>
  <si>
    <r>
      <rPr>
        <sz val="11"/>
        <rFont val="Calibri"/>
        <family val="2"/>
        <scheme val="minor"/>
      </rPr>
      <t>Nakamya</t>
    </r>
  </si>
  <si>
    <r>
      <rPr>
        <sz val="11"/>
        <rFont val="Calibri"/>
        <family val="2"/>
        <scheme val="minor"/>
      </rPr>
      <t>Narva Ioary</t>
    </r>
  </si>
  <si>
    <r>
      <rPr>
        <sz val="11"/>
        <rFont val="Calibri"/>
        <family val="2"/>
        <scheme val="minor"/>
      </rPr>
      <t>Naumovo</t>
    </r>
  </si>
  <si>
    <r>
      <rPr>
        <sz val="11"/>
        <rFont val="Calibri"/>
        <family val="2"/>
        <scheme val="minor"/>
      </rPr>
      <t>Navolok</t>
    </r>
  </si>
  <si>
    <r>
      <rPr>
        <sz val="11"/>
        <rFont val="Calibri"/>
        <family val="2"/>
        <scheme val="minor"/>
      </rPr>
      <t>Nenezki Kuzov</t>
    </r>
  </si>
  <si>
    <r>
      <rPr>
        <sz val="11"/>
        <rFont val="Calibri"/>
        <family val="2"/>
        <scheme val="minor"/>
      </rPr>
      <t>Nerpichiya Guba</t>
    </r>
  </si>
  <si>
    <r>
      <rPr>
        <sz val="11"/>
        <rFont val="Calibri"/>
        <family val="2"/>
        <scheme val="minor"/>
      </rPr>
      <t>Nida</t>
    </r>
  </si>
  <si>
    <r>
      <rPr>
        <sz val="11"/>
        <rFont val="Calibri"/>
        <family val="2"/>
        <scheme val="minor"/>
      </rPr>
      <t>Nikolaevskay Kolokol'naya</t>
    </r>
  </si>
  <si>
    <r>
      <rPr>
        <sz val="11"/>
        <rFont val="Calibri"/>
        <family val="2"/>
        <scheme val="minor"/>
      </rPr>
      <t>Nikol'skaya Pravaya</t>
    </r>
  </si>
  <si>
    <r>
      <rPr>
        <sz val="11"/>
        <rFont val="Calibri"/>
        <family val="2"/>
        <scheme val="minor"/>
      </rPr>
      <t>Nizhnee Beretie</t>
    </r>
  </si>
  <si>
    <r>
      <rPr>
        <sz val="11"/>
        <rFont val="Calibri"/>
        <family val="2"/>
        <scheme val="minor"/>
      </rPr>
      <t>Nizhnee Veretie</t>
    </r>
  </si>
  <si>
    <r>
      <rPr>
        <sz val="11"/>
        <rFont val="Calibri"/>
        <family val="2"/>
        <scheme val="minor"/>
      </rPr>
      <t>Nizhnee Veretie-1</t>
    </r>
  </si>
  <si>
    <r>
      <rPr>
        <sz val="11"/>
        <rFont val="Calibri"/>
        <family val="2"/>
        <scheme val="minor"/>
      </rPr>
      <t>Niznie Kotizy-5</t>
    </r>
  </si>
  <si>
    <r>
      <rPr>
        <sz val="11"/>
        <rFont val="Calibri"/>
        <family val="2"/>
        <scheme val="minor"/>
      </rPr>
      <t>Nushpoly-2</t>
    </r>
  </si>
  <si>
    <r>
      <rPr>
        <sz val="11"/>
        <rFont val="Calibri"/>
        <family val="2"/>
        <scheme val="minor"/>
      </rPr>
      <t>Ocharskoe-6</t>
    </r>
  </si>
  <si>
    <r>
      <rPr>
        <sz val="11"/>
        <rFont val="Calibri"/>
        <family val="2"/>
        <scheme val="minor"/>
      </rPr>
      <t>Oeleeostyrovski burial ground</t>
    </r>
  </si>
  <si>
    <r>
      <rPr>
        <sz val="11"/>
        <rFont val="Calibri"/>
        <family val="2"/>
        <scheme val="minor"/>
      </rPr>
      <t>Okaemovo-18</t>
    </r>
  </si>
  <si>
    <r>
      <rPr>
        <sz val="11"/>
        <rFont val="Calibri"/>
        <family val="2"/>
        <scheme val="minor"/>
      </rPr>
      <t>Okaemovo-18a</t>
    </r>
  </si>
  <si>
    <r>
      <rPr>
        <sz val="11"/>
        <rFont val="Calibri"/>
        <family val="2"/>
        <scheme val="minor"/>
      </rPr>
      <t>Okaemovo-4</t>
    </r>
  </si>
  <si>
    <r>
      <rPr>
        <sz val="11"/>
        <rFont val="Calibri"/>
        <family val="2"/>
        <scheme val="minor"/>
      </rPr>
      <t>Okaemovo-5</t>
    </r>
  </si>
  <si>
    <r>
      <rPr>
        <sz val="11"/>
        <rFont val="Calibri"/>
        <family val="2"/>
        <scheme val="minor"/>
      </rPr>
      <t>Okopy</t>
    </r>
  </si>
  <si>
    <r>
      <rPr>
        <sz val="11"/>
        <rFont val="Calibri"/>
        <family val="2"/>
        <scheme val="minor"/>
      </rPr>
      <t>Orovnavolok-16</t>
    </r>
  </si>
  <si>
    <r>
      <rPr>
        <sz val="11"/>
        <rFont val="Calibri"/>
        <family val="2"/>
        <scheme val="minor"/>
      </rPr>
      <t>Orovnavolok-5</t>
    </r>
  </si>
  <si>
    <r>
      <rPr>
        <sz val="11"/>
        <rFont val="Calibri"/>
        <family val="2"/>
        <scheme val="minor"/>
      </rPr>
      <t>Orovnavolok-7</t>
    </r>
  </si>
  <si>
    <r>
      <rPr>
        <sz val="11"/>
        <rFont val="Calibri"/>
        <family val="2"/>
        <scheme val="minor"/>
      </rPr>
      <t>Orovnavolok-9</t>
    </r>
  </si>
  <si>
    <r>
      <rPr>
        <sz val="11"/>
        <rFont val="Calibri"/>
        <family val="2"/>
        <scheme val="minor"/>
      </rPr>
      <t>Ortinok-2</t>
    </r>
  </si>
  <si>
    <r>
      <rPr>
        <sz val="11"/>
        <rFont val="Calibri"/>
        <family val="2"/>
        <scheme val="minor"/>
      </rPr>
      <t>Oshchoi-2</t>
    </r>
  </si>
  <si>
    <r>
      <rPr>
        <sz val="11"/>
        <rFont val="Calibri"/>
        <family val="2"/>
        <scheme val="minor"/>
      </rPr>
      <t>Osipovski Liman</t>
    </r>
  </si>
  <si>
    <r>
      <rPr>
        <sz val="11"/>
        <rFont val="Calibri"/>
        <family val="2"/>
        <scheme val="minor"/>
      </rPr>
      <t>Osovez-4</t>
    </r>
  </si>
  <si>
    <r>
      <rPr>
        <sz val="11"/>
        <rFont val="Calibri"/>
        <family val="2"/>
        <scheme val="minor"/>
      </rPr>
      <t>Ozerki-16</t>
    </r>
  </si>
  <si>
    <r>
      <rPr>
        <sz val="11"/>
        <rFont val="Calibri"/>
        <family val="2"/>
        <scheme val="minor"/>
      </rPr>
      <t>Ozerki-17</t>
    </r>
  </si>
  <si>
    <r>
      <rPr>
        <sz val="11"/>
        <rFont val="Calibri"/>
        <family val="2"/>
        <scheme val="minor"/>
      </rPr>
      <t>Ozerki-5</t>
    </r>
  </si>
  <si>
    <r>
      <rPr>
        <sz val="11"/>
        <rFont val="Calibri"/>
        <family val="2"/>
        <scheme val="minor"/>
      </rPr>
      <t>Pulli</t>
    </r>
  </si>
  <si>
    <r>
      <rPr>
        <sz val="11"/>
        <rFont val="Calibri"/>
        <family val="2"/>
        <scheme val="minor"/>
      </rPr>
      <t>Putineshty-1</t>
    </r>
  </si>
  <si>
    <r>
      <rPr>
        <sz val="11"/>
        <rFont val="Calibri"/>
        <family val="2"/>
        <scheme val="minor"/>
      </rPr>
      <t>Pyaliza-18</t>
    </r>
  </si>
  <si>
    <r>
      <rPr>
        <sz val="11"/>
        <rFont val="Calibri"/>
        <family val="2"/>
        <scheme val="minor"/>
      </rPr>
      <t>Rakushechny Yar</t>
    </r>
  </si>
  <si>
    <r>
      <rPr>
        <sz val="11"/>
        <rFont val="Calibri"/>
        <family val="2"/>
        <scheme val="minor"/>
      </rPr>
      <t>Rassypnaya-6</t>
    </r>
  </si>
  <si>
    <r>
      <rPr>
        <sz val="11"/>
        <rFont val="Calibri"/>
        <family val="2"/>
        <scheme val="minor"/>
      </rPr>
      <t>Razdol'noe</t>
    </r>
  </si>
  <si>
    <r>
      <rPr>
        <sz val="11"/>
        <rFont val="Calibri"/>
        <family val="2"/>
        <scheme val="minor"/>
      </rPr>
      <t>Razdorskaya-2</t>
    </r>
  </si>
  <si>
    <r>
      <rPr>
        <sz val="11"/>
        <rFont val="Calibri"/>
        <family val="2"/>
        <scheme val="minor"/>
      </rPr>
      <t>Repische</t>
    </r>
  </si>
  <si>
    <r>
      <rPr>
        <sz val="11"/>
        <rFont val="Calibri"/>
        <family val="2"/>
        <scheme val="minor"/>
      </rPr>
      <t>Rigikulla-4</t>
    </r>
  </si>
  <si>
    <r>
      <rPr>
        <sz val="11"/>
        <rFont val="Calibri"/>
        <family val="2"/>
        <scheme val="minor"/>
      </rPr>
      <t>Rigikulla-9</t>
    </r>
  </si>
  <si>
    <r>
      <rPr>
        <sz val="11"/>
        <rFont val="Calibri"/>
        <family val="2"/>
        <scheme val="minor"/>
      </rPr>
      <t>Rizhi Ostrov</t>
    </r>
  </si>
  <si>
    <r>
      <rPr>
        <sz val="11"/>
        <rFont val="Calibri"/>
        <family val="2"/>
        <scheme val="minor"/>
      </rPr>
      <t>Rudnya Serteiskaya</t>
    </r>
  </si>
  <si>
    <r>
      <rPr>
        <sz val="11"/>
        <rFont val="Calibri"/>
        <family val="2"/>
        <scheme val="minor"/>
      </rPr>
      <t>Rudnya  Serteiskaya</t>
    </r>
  </si>
  <si>
    <r>
      <rPr>
        <sz val="11"/>
        <rFont val="Calibri"/>
        <family val="2"/>
        <scheme val="minor"/>
      </rPr>
      <t>Rukhnu-2</t>
    </r>
  </si>
  <si>
    <r>
      <rPr>
        <sz val="11"/>
        <rFont val="Calibri"/>
        <family val="2"/>
        <scheme val="minor"/>
      </rPr>
      <t>Sabatinovka-2</t>
    </r>
  </si>
  <si>
    <r>
      <rPr>
        <sz val="11"/>
        <rFont val="Calibri"/>
        <family val="2"/>
        <scheme val="minor"/>
      </rPr>
      <t>mSakhtysh-1</t>
    </r>
  </si>
  <si>
    <r>
      <rPr>
        <sz val="11"/>
        <rFont val="Calibri"/>
        <family val="2"/>
        <scheme val="minor"/>
      </rPr>
      <t>Sakhtysh-1</t>
    </r>
  </si>
  <si>
    <r>
      <rPr>
        <sz val="11"/>
        <rFont val="Calibri"/>
        <family val="2"/>
        <scheme val="minor"/>
      </rPr>
      <t>Sakhtysh-2</t>
    </r>
  </si>
  <si>
    <r>
      <rPr>
        <sz val="11"/>
        <rFont val="Calibri"/>
        <family val="2"/>
        <scheme val="minor"/>
      </rPr>
      <t>Sakhtysh-8</t>
    </r>
  </si>
  <si>
    <r>
      <rPr>
        <sz val="11"/>
        <rFont val="Calibri"/>
        <family val="2"/>
        <scheme val="minor"/>
      </rPr>
      <t>Satanai</t>
    </r>
  </si>
  <si>
    <r>
      <rPr>
        <sz val="11"/>
        <rFont val="Calibri"/>
        <family val="2"/>
        <scheme val="minor"/>
      </rPr>
      <t>Savran</t>
    </r>
  </si>
  <si>
    <r>
      <rPr>
        <sz val="11"/>
        <rFont val="Calibri"/>
        <family val="2"/>
        <scheme val="minor"/>
      </rPr>
      <t>Semenovka</t>
    </r>
  </si>
  <si>
    <r>
      <rPr>
        <sz val="11"/>
        <rFont val="Calibri"/>
        <family val="2"/>
        <scheme val="minor"/>
      </rPr>
      <t>Senchinzy-5a</t>
    </r>
  </si>
  <si>
    <r>
      <rPr>
        <sz val="11"/>
        <rFont val="Calibri"/>
        <family val="2"/>
        <scheme val="minor"/>
      </rPr>
      <t>Serteya-10</t>
    </r>
  </si>
  <si>
    <r>
      <rPr>
        <sz val="11"/>
        <rFont val="Calibri"/>
        <family val="2"/>
        <scheme val="minor"/>
      </rPr>
      <t>Serteya-11</t>
    </r>
  </si>
  <si>
    <r>
      <rPr>
        <sz val="11"/>
        <rFont val="Calibri"/>
        <family val="2"/>
        <scheme val="minor"/>
      </rPr>
      <t>Serteya-14</t>
    </r>
  </si>
  <si>
    <r>
      <rPr>
        <sz val="11"/>
        <rFont val="Calibri"/>
        <family val="2"/>
        <scheme val="minor"/>
      </rPr>
      <t>Serteya-2</t>
    </r>
  </si>
  <si>
    <r>
      <rPr>
        <sz val="11"/>
        <rFont val="Calibri"/>
        <family val="2"/>
        <scheme val="minor"/>
      </rPr>
      <t>Serteya-8</t>
    </r>
  </si>
  <si>
    <r>
      <rPr>
        <sz val="11"/>
        <rFont val="Calibri"/>
        <family val="2"/>
        <scheme val="minor"/>
      </rPr>
      <t>Sharnale</t>
    </r>
  </si>
  <si>
    <r>
      <rPr>
        <sz val="11"/>
        <rFont val="Calibri"/>
        <family val="2"/>
        <scheme val="minor"/>
      </rPr>
      <t>Sheltozero-10</t>
    </r>
  </si>
  <si>
    <r>
      <rPr>
        <sz val="11"/>
        <rFont val="Calibri"/>
        <family val="2"/>
        <scheme val="minor"/>
      </rPr>
      <t>Sheltozero-11</t>
    </r>
  </si>
  <si>
    <r>
      <rPr>
        <sz val="11"/>
        <rFont val="Calibri"/>
        <family val="2"/>
        <scheme val="minor"/>
      </rPr>
      <t>Syaberskoe-3</t>
    </r>
  </si>
  <si>
    <r>
      <rPr>
        <sz val="11"/>
        <rFont val="Calibri"/>
        <family val="2"/>
        <scheme val="minor"/>
      </rPr>
      <t>Tamula</t>
    </r>
  </si>
  <si>
    <r>
      <rPr>
        <sz val="11"/>
        <rFont val="Calibri"/>
        <family val="2"/>
        <scheme val="minor"/>
      </rPr>
      <t>Tentek-Sor</t>
    </r>
  </si>
  <si>
    <r>
      <rPr>
        <sz val="11"/>
        <rFont val="Calibri"/>
        <family val="2"/>
        <scheme val="minor"/>
      </rPr>
      <t>Tikhonovo</t>
    </r>
  </si>
  <si>
    <r>
      <rPr>
        <sz val="11"/>
        <rFont val="Calibri"/>
        <family val="2"/>
        <scheme val="minor"/>
      </rPr>
      <t>Toptyd-Nyur-7</t>
    </r>
  </si>
  <si>
    <r>
      <rPr>
        <sz val="11"/>
        <rFont val="Calibri"/>
        <family val="2"/>
        <scheme val="minor"/>
      </rPr>
      <t>Tuba-1</t>
    </r>
  </si>
  <si>
    <r>
      <rPr>
        <sz val="11"/>
        <rFont val="Calibri"/>
        <family val="2"/>
        <scheme val="minor"/>
      </rPr>
      <t>Tuba-2</t>
    </r>
  </si>
  <si>
    <r>
      <rPr>
        <sz val="11"/>
        <rFont val="Calibri"/>
        <family val="2"/>
        <scheme val="minor"/>
      </rPr>
      <t>Tudozero-5</t>
    </r>
  </si>
  <si>
    <r>
      <rPr>
        <sz val="11"/>
        <rFont val="Calibri"/>
        <family val="2"/>
        <scheme val="minor"/>
      </rPr>
      <t>Tugunda-14</t>
    </r>
  </si>
  <si>
    <r>
      <rPr>
        <sz val="11"/>
        <rFont val="Calibri"/>
        <family val="2"/>
        <scheme val="minor"/>
      </rPr>
      <t>Tugunda-17</t>
    </r>
  </si>
  <si>
    <r>
      <rPr>
        <sz val="11"/>
        <rFont val="Calibri"/>
        <family val="2"/>
        <scheme val="minor"/>
      </rPr>
      <t>Tugunda-3</t>
    </r>
  </si>
  <si>
    <r>
      <rPr>
        <sz val="11"/>
        <rFont val="Calibri"/>
        <family val="2"/>
        <scheme val="minor"/>
      </rPr>
      <t>Universitetskaya-3</t>
    </r>
  </si>
  <si>
    <r>
      <rPr>
        <sz val="11"/>
        <rFont val="Calibri"/>
        <family val="2"/>
        <scheme val="minor"/>
      </rPr>
      <t>Ust'-Andoga-1</t>
    </r>
  </si>
  <si>
    <r>
      <rPr>
        <sz val="11"/>
        <rFont val="Calibri"/>
        <family val="2"/>
        <scheme val="minor"/>
      </rPr>
      <t>Ust-Andoga-1</t>
    </r>
  </si>
  <si>
    <r>
      <rPr>
        <sz val="11"/>
        <rFont val="Calibri"/>
        <family val="2"/>
        <scheme val="minor"/>
      </rPr>
      <t>Ust-Drozdovka</t>
    </r>
  </si>
  <si>
    <r>
      <rPr>
        <sz val="11"/>
        <rFont val="Calibri"/>
        <family val="2"/>
        <scheme val="minor"/>
      </rPr>
      <t>Ust-Rybezhna</t>
    </r>
  </si>
  <si>
    <r>
      <rPr>
        <sz val="11"/>
        <rFont val="Calibri"/>
        <family val="2"/>
        <scheme val="minor"/>
      </rPr>
      <t>Usvyaty-4</t>
    </r>
  </si>
  <si>
    <r>
      <rPr>
        <sz val="11"/>
        <rFont val="Calibri"/>
        <family val="2"/>
        <scheme val="minor"/>
      </rPr>
      <t>Utinoe Boloto</t>
    </r>
  </si>
  <si>
    <r>
      <rPr>
        <sz val="11"/>
        <rFont val="Calibri"/>
        <family val="2"/>
        <scheme val="minor"/>
      </rPr>
      <t>Uya-3</t>
    </r>
  </si>
  <si>
    <r>
      <rPr>
        <sz val="11"/>
        <rFont val="Calibri"/>
        <family val="2"/>
        <scheme val="minor"/>
      </rPr>
      <t>Vashutinskaya</t>
    </r>
  </si>
  <si>
    <r>
      <rPr>
        <sz val="11"/>
        <rFont val="Calibri"/>
        <family val="2"/>
        <scheme val="minor"/>
      </rPr>
      <t>Vasilievka-5</t>
    </r>
  </si>
  <si>
    <r>
      <rPr>
        <sz val="11"/>
        <rFont val="Calibri"/>
        <family val="2"/>
        <scheme val="minor"/>
      </rPr>
      <t>Veksa-3</t>
    </r>
  </si>
  <si>
    <r>
      <rPr>
        <sz val="11"/>
        <rFont val="Calibri"/>
        <family val="2"/>
        <scheme val="minor"/>
      </rPr>
      <t>Veschevo-1</t>
    </r>
  </si>
  <si>
    <r>
      <rPr>
        <sz val="11"/>
        <rFont val="Calibri"/>
        <family val="2"/>
        <scheme val="minor"/>
      </rPr>
      <t>Vishennoe</t>
    </r>
  </si>
  <si>
    <r>
      <rPr>
        <sz val="11"/>
        <rFont val="Calibri"/>
        <family val="2"/>
        <scheme val="minor"/>
      </rPr>
      <t>Visski Torfyanik-1</t>
    </r>
  </si>
  <si>
    <r>
      <rPr>
        <sz val="11"/>
        <rFont val="Calibri"/>
        <family val="2"/>
        <scheme val="minor"/>
      </rPr>
      <t>Visski Torfyanik-2</t>
    </r>
  </si>
  <si>
    <r>
      <rPr>
        <sz val="11"/>
        <rFont val="Calibri"/>
        <family val="2"/>
        <scheme val="minor"/>
      </rPr>
      <t>Viyun</t>
    </r>
  </si>
  <si>
    <r>
      <rPr>
        <sz val="11"/>
        <rFont val="Calibri"/>
        <family val="2"/>
        <scheme val="minor"/>
      </rPr>
      <t>Vladychinskay Beregovaya</t>
    </r>
  </si>
  <si>
    <r>
      <rPr>
        <sz val="11"/>
        <rFont val="Calibri"/>
        <family val="2"/>
        <scheme val="minor"/>
      </rPr>
      <t>Vodysh</t>
    </r>
  </si>
  <si>
    <r>
      <rPr>
        <sz val="11"/>
        <rFont val="Calibri"/>
        <family val="2"/>
        <scheme val="minor"/>
      </rPr>
      <t>Voinavolok-24</t>
    </r>
  </si>
  <si>
    <r>
      <rPr>
        <sz val="11"/>
        <rFont val="Calibri"/>
        <family val="2"/>
        <scheme val="minor"/>
      </rPr>
      <t>Voinavolok-27</t>
    </r>
  </si>
  <si>
    <r>
      <rPr>
        <sz val="11"/>
        <rFont val="Calibri"/>
        <family val="2"/>
        <scheme val="minor"/>
      </rPr>
      <t>Voizki Vodopad</t>
    </r>
  </si>
  <si>
    <r>
      <rPr>
        <sz val="11"/>
        <rFont val="Calibri"/>
        <family val="2"/>
        <scheme val="minor"/>
      </rPr>
      <t>Volosovo</t>
    </r>
  </si>
  <si>
    <r>
      <rPr>
        <sz val="11"/>
        <rFont val="Calibri"/>
        <family val="2"/>
        <scheme val="minor"/>
      </rPr>
      <t>Voronoviza</t>
    </r>
  </si>
  <si>
    <r>
      <rPr>
        <sz val="11"/>
        <rFont val="Calibri"/>
        <family val="2"/>
        <scheme val="minor"/>
      </rPr>
      <t>Vozhmarikha-1</t>
    </r>
  </si>
  <si>
    <r>
      <rPr>
        <sz val="11"/>
        <rFont val="Calibri"/>
        <family val="2"/>
        <scheme val="minor"/>
      </rPr>
      <t>Vozhmarikha-4</t>
    </r>
  </si>
  <si>
    <r>
      <rPr>
        <sz val="11"/>
        <rFont val="Calibri"/>
        <family val="2"/>
        <scheme val="minor"/>
      </rPr>
      <t>Vozhmarikha-5</t>
    </r>
  </si>
  <si>
    <r>
      <rPr>
        <sz val="11"/>
        <rFont val="Calibri"/>
        <family val="2"/>
        <scheme val="minor"/>
      </rPr>
      <t>Vulkaneshty-2</t>
    </r>
  </si>
  <si>
    <r>
      <rPr>
        <sz val="11"/>
        <rFont val="Calibri"/>
        <family val="2"/>
        <scheme val="minor"/>
      </rPr>
      <t>Vyazivok-4a</t>
    </r>
  </si>
  <si>
    <r>
      <rPr>
        <sz val="11"/>
        <rFont val="Calibri"/>
        <family val="2"/>
        <scheme val="minor"/>
      </rPr>
      <t>Vyborg</t>
    </r>
  </si>
  <si>
    <r>
      <rPr>
        <sz val="11"/>
        <rFont val="Calibri"/>
        <family val="2"/>
        <scheme val="minor"/>
      </rPr>
      <t>Vykhma-1</t>
    </r>
  </si>
  <si>
    <r>
      <rPr>
        <sz val="11"/>
        <rFont val="Calibri"/>
        <family val="2"/>
        <scheme val="minor"/>
      </rPr>
      <t>Yarosovekha-2</t>
    </r>
  </si>
  <si>
    <r>
      <rPr>
        <sz val="11"/>
        <rFont val="Calibri"/>
        <family val="2"/>
        <scheme val="minor"/>
      </rPr>
      <t>Yasnopolyanskaya</t>
    </r>
  </si>
  <si>
    <r>
      <rPr>
        <sz val="11"/>
        <rFont val="Calibri"/>
        <family val="2"/>
        <scheme val="minor"/>
      </rPr>
      <t>Yavrongski peatbog</t>
    </r>
  </si>
  <si>
    <r>
      <rPr>
        <sz val="11"/>
        <rFont val="Calibri"/>
        <family val="2"/>
        <scheme val="minor"/>
      </rPr>
      <t>Yazykovo-1</t>
    </r>
  </si>
  <si>
    <r>
      <rPr>
        <sz val="11"/>
        <rFont val="Calibri"/>
        <family val="2"/>
        <scheme val="minor"/>
      </rPr>
      <t>Yazykovo-1а</t>
    </r>
  </si>
  <si>
    <r>
      <rPr>
        <sz val="11"/>
        <rFont val="Calibri"/>
        <family val="2"/>
        <scheme val="minor"/>
      </rPr>
      <t>mYazykovo-1а</t>
    </r>
  </si>
  <si>
    <r>
      <rPr>
        <sz val="11"/>
        <rFont val="Calibri"/>
        <family val="2"/>
        <scheme val="minor"/>
      </rPr>
      <t>mYazykovo-1б</t>
    </r>
  </si>
  <si>
    <r>
      <rPr>
        <sz val="11"/>
        <rFont val="Calibri"/>
        <family val="2"/>
        <scheme val="minor"/>
      </rPr>
      <t>Yazykovo-1б</t>
    </r>
  </si>
  <si>
    <r>
      <rPr>
        <sz val="11"/>
        <rFont val="Calibri"/>
        <family val="2"/>
        <scheme val="minor"/>
      </rPr>
      <t>Yumizh-1</t>
    </r>
  </si>
  <si>
    <r>
      <rPr>
        <sz val="11"/>
        <rFont val="Calibri"/>
        <family val="2"/>
        <scheme val="minor"/>
      </rPr>
      <t>Zaga</t>
    </r>
  </si>
  <si>
    <r>
      <rPr>
        <sz val="11"/>
        <rFont val="Calibri"/>
        <family val="2"/>
        <scheme val="minor"/>
      </rPr>
      <t>Zaga-1</t>
    </r>
  </si>
  <si>
    <r>
      <rPr>
        <sz val="11"/>
        <rFont val="Calibri"/>
        <family val="2"/>
        <scheme val="minor"/>
      </rPr>
      <t>Zalavruga-1</t>
    </r>
  </si>
  <si>
    <r>
      <rPr>
        <sz val="11"/>
        <rFont val="Calibri"/>
        <family val="2"/>
        <scheme val="minor"/>
      </rPr>
      <t>Zalavruga-4</t>
    </r>
  </si>
  <si>
    <r>
      <rPr>
        <sz val="11"/>
        <rFont val="Calibri"/>
        <family val="2"/>
        <scheme val="minor"/>
      </rPr>
      <t>Zalesie</t>
    </r>
  </si>
  <si>
    <r>
      <rPr>
        <sz val="11"/>
        <rFont val="Calibri"/>
        <family val="2"/>
        <scheme val="minor"/>
      </rPr>
      <t>Zamostie-2</t>
    </r>
  </si>
  <si>
    <r>
      <rPr>
        <sz val="11"/>
        <rFont val="Calibri"/>
        <family val="2"/>
        <scheme val="minor"/>
      </rPr>
      <t>Zanovskoe-1</t>
    </r>
  </si>
  <si>
    <r>
      <rPr>
        <sz val="11"/>
        <rFont val="Calibri"/>
        <family val="2"/>
        <scheme val="minor"/>
      </rPr>
      <t>Zaporozhie</t>
    </r>
  </si>
  <si>
    <r>
      <rPr>
        <sz val="11"/>
        <rFont val="Calibri"/>
        <family val="2"/>
        <scheme val="minor"/>
      </rPr>
      <t>Zarechie, peatbog</t>
    </r>
  </si>
  <si>
    <r>
      <rPr>
        <sz val="11"/>
        <rFont val="Calibri"/>
        <family val="2"/>
        <scheme val="minor"/>
      </rPr>
      <t>Zareva</t>
    </r>
  </si>
  <si>
    <r>
      <rPr>
        <sz val="11"/>
        <rFont val="Calibri"/>
        <family val="2"/>
        <scheme val="minor"/>
      </rPr>
      <t>Zariza</t>
    </r>
  </si>
  <si>
    <r>
      <rPr>
        <sz val="11"/>
        <rFont val="Calibri"/>
        <family val="2"/>
        <scheme val="minor"/>
      </rPr>
      <t>Zazenie</t>
    </r>
  </si>
  <si>
    <r>
      <rPr>
        <sz val="11"/>
        <rFont val="Calibri"/>
        <family val="2"/>
        <scheme val="minor"/>
      </rPr>
      <t>Zedmar-A</t>
    </r>
  </si>
  <si>
    <r>
      <rPr>
        <sz val="11"/>
        <rFont val="Calibri"/>
        <family val="2"/>
        <scheme val="minor"/>
      </rPr>
      <t>Zedmar-D</t>
    </r>
  </si>
  <si>
    <r>
      <rPr>
        <sz val="11"/>
        <rFont val="Calibri"/>
        <family val="2"/>
        <scheme val="minor"/>
      </rPr>
      <t>Zedmar-А</t>
    </r>
  </si>
  <si>
    <r>
      <rPr>
        <sz val="11"/>
        <rFont val="Calibri"/>
        <family val="2"/>
        <scheme val="minor"/>
      </rPr>
      <t>Zen'kovizy</t>
    </r>
  </si>
  <si>
    <r>
      <rPr>
        <sz val="11"/>
        <rFont val="Calibri"/>
        <family val="2"/>
        <scheme val="minor"/>
      </rPr>
      <t>Zhabki-3</t>
    </r>
  </si>
  <si>
    <r>
      <rPr>
        <sz val="11"/>
        <rFont val="Calibri"/>
        <family val="2"/>
        <scheme val="minor"/>
      </rPr>
      <t>Zheimya Konyukai</t>
    </r>
  </si>
  <si>
    <r>
      <rPr>
        <sz val="11"/>
        <rFont val="Calibri"/>
        <family val="2"/>
        <scheme val="minor"/>
      </rPr>
      <t>Zhemaitishke</t>
    </r>
  </si>
  <si>
    <r>
      <rPr>
        <sz val="11"/>
        <rFont val="Calibri"/>
        <family val="2"/>
        <scheme val="minor"/>
      </rPr>
      <t>Zhemaitishke-3</t>
    </r>
  </si>
  <si>
    <r>
      <rPr>
        <sz val="11"/>
        <rFont val="Calibri"/>
        <family val="2"/>
        <scheme val="minor"/>
      </rPr>
      <t>Zolotez-20</t>
    </r>
  </si>
  <si>
    <r>
      <rPr>
        <sz val="11"/>
        <rFont val="Calibri"/>
        <family val="2"/>
        <scheme val="minor"/>
      </rPr>
      <t>Zolotez-6</t>
    </r>
  </si>
  <si>
    <r>
      <rPr>
        <sz val="11"/>
        <rFont val="Calibri"/>
        <family val="2"/>
        <scheme val="minor"/>
      </rPr>
      <t>Zolotez-9</t>
    </r>
  </si>
  <si>
    <r>
      <rPr>
        <sz val="11"/>
        <rFont val="Calibri"/>
        <family val="2"/>
        <scheme val="minor"/>
      </rPr>
      <t>Zveinieki</t>
    </r>
  </si>
  <si>
    <r>
      <rPr>
        <sz val="11"/>
        <rFont val="Calibri"/>
        <family val="2"/>
        <scheme val="minor"/>
      </rPr>
      <t>Zveisalas</t>
    </r>
  </si>
  <si>
    <r>
      <rPr>
        <sz val="11"/>
        <rFont val="Calibri"/>
        <family val="2"/>
        <scheme val="minor"/>
      </rPr>
      <t>Майданецкое-2, Гребенюков Яр</t>
    </r>
  </si>
  <si>
    <r>
      <rPr>
        <sz val="11"/>
        <rFont val="Calibri"/>
        <family val="2"/>
        <scheme val="minor"/>
      </rPr>
      <t>Малая Ламна-1</t>
    </r>
  </si>
  <si>
    <r>
      <rPr>
        <sz val="11"/>
        <rFont val="Calibri"/>
        <family val="2"/>
        <scheme val="minor"/>
      </rPr>
      <t>Мамай Гора</t>
    </r>
  </si>
  <si>
    <r>
      <rPr>
        <sz val="11"/>
        <rFont val="Calibri"/>
        <family val="2"/>
        <scheme val="minor"/>
      </rPr>
      <t>Маргай-1</t>
    </r>
  </si>
  <si>
    <r>
      <rPr>
        <sz val="11"/>
        <rFont val="Calibri"/>
        <family val="2"/>
        <scheme val="minor"/>
      </rPr>
      <t>МариупольсKiй м-к</t>
    </r>
  </si>
  <si>
    <r>
      <rPr>
        <sz val="11"/>
        <rFont val="Calibri"/>
        <family val="2"/>
        <scheme val="minor"/>
      </rPr>
      <t>МармугинсKiй peatяник-1</t>
    </r>
  </si>
  <si>
    <r>
      <rPr>
        <sz val="11"/>
        <rFont val="Calibri"/>
        <family val="2"/>
        <scheme val="minor"/>
      </rPr>
      <t>Berlez-Batka "C"</t>
    </r>
  </si>
  <si>
    <r>
      <rPr>
        <sz val="11"/>
        <rFont val="Calibri"/>
        <family val="2"/>
        <scheme val="minor"/>
      </rPr>
      <t>Biserna Obala Nosa</t>
    </r>
  </si>
  <si>
    <r>
      <rPr>
        <sz val="11"/>
        <rFont val="Calibri"/>
        <family val="2"/>
        <scheme val="minor"/>
      </rPr>
      <t>Blagotin-Poljna</t>
    </r>
  </si>
  <si>
    <r>
      <rPr>
        <sz val="11"/>
        <rFont val="Calibri"/>
        <family val="2"/>
        <scheme val="minor"/>
      </rPr>
      <t>Endrıd 119</t>
    </r>
  </si>
  <si>
    <r>
      <rPr>
        <sz val="11"/>
        <rFont val="Calibri"/>
        <family val="2"/>
        <scheme val="minor"/>
      </rPr>
      <t>Endrıd Varnyai-tanya</t>
    </r>
  </si>
  <si>
    <r>
      <rPr>
        <sz val="11"/>
        <rFont val="Calibri"/>
        <family val="2"/>
        <scheme val="minor"/>
      </rPr>
      <t>Golokut-Vizić</t>
    </r>
  </si>
  <si>
    <r>
      <rPr>
        <sz val="11"/>
        <rFont val="Calibri"/>
        <family val="2"/>
        <scheme val="minor"/>
      </rPr>
      <t>Hódmezıvásárhely-Kotacpart</t>
    </r>
  </si>
  <si>
    <r>
      <rPr>
        <sz val="11"/>
        <rFont val="Calibri"/>
        <family val="2"/>
        <scheme val="minor"/>
      </rPr>
      <t>Kudoš-Šašinci</t>
    </r>
  </si>
  <si>
    <r>
      <rPr>
        <sz val="11"/>
        <rFont val="Calibri"/>
        <family val="2"/>
        <scheme val="minor"/>
      </rPr>
      <t>Ludoš-Budžak</t>
    </r>
  </si>
  <si>
    <r>
      <rPr>
        <sz val="11"/>
        <rFont val="Calibri"/>
        <family val="2"/>
        <scheme val="minor"/>
      </rPr>
      <t>Maroslele-Pana</t>
    </r>
  </si>
  <si>
    <r>
      <rPr>
        <sz val="11"/>
        <rFont val="Calibri"/>
        <family val="2"/>
        <scheme val="minor"/>
      </rPr>
      <t>Pitvaros</t>
    </r>
  </si>
  <si>
    <r>
      <rPr>
        <sz val="11"/>
        <rFont val="Calibri"/>
        <family val="2"/>
        <scheme val="minor"/>
      </rPr>
      <t>Ribnjak-Bečej</t>
    </r>
  </si>
  <si>
    <r>
      <rPr>
        <sz val="11"/>
        <rFont val="Calibri"/>
        <family val="2"/>
        <scheme val="minor"/>
      </rPr>
      <t>Sajan-Domboš</t>
    </r>
  </si>
  <si>
    <r>
      <rPr>
        <sz val="11"/>
        <rFont val="Calibri"/>
        <family val="2"/>
        <scheme val="minor"/>
      </rPr>
      <t>Starcevo-Grad</t>
    </r>
  </si>
  <si>
    <r>
      <rPr>
        <sz val="11"/>
        <rFont val="Calibri"/>
        <family val="2"/>
        <scheme val="minor"/>
      </rPr>
      <t>Szarvas 23</t>
    </r>
  </si>
  <si>
    <r>
      <rPr>
        <sz val="11"/>
        <rFont val="Calibri"/>
        <family val="2"/>
        <scheme val="minor"/>
      </rPr>
      <t>Topole-Bač</t>
    </r>
  </si>
  <si>
    <r>
      <rPr>
        <sz val="11"/>
        <rFont val="Calibri"/>
        <family val="2"/>
        <scheme val="minor"/>
      </rPr>
      <t>Vinigradi-Bečej</t>
    </r>
  </si>
  <si>
    <r>
      <rPr>
        <sz val="11"/>
        <rFont val="Calibri"/>
        <family val="2"/>
        <scheme val="minor"/>
      </rPr>
      <t>Vršac-At</t>
    </r>
  </si>
  <si>
    <r>
      <rPr>
        <sz val="11"/>
        <rFont val="Calibri"/>
        <family val="2"/>
        <scheme val="minor"/>
      </rPr>
      <t>Anzabegovo</t>
    </r>
  </si>
  <si>
    <r>
      <rPr>
        <sz val="11"/>
        <rFont val="Calibri"/>
        <family val="2"/>
        <scheme val="minor"/>
      </rPr>
      <t>Banja</t>
    </r>
  </si>
  <si>
    <r>
      <rPr>
        <sz val="11"/>
        <rFont val="Calibri"/>
        <family val="2"/>
        <scheme val="minor"/>
      </rPr>
      <t>Battonya</t>
    </r>
  </si>
  <si>
    <r>
      <rPr>
        <sz val="11"/>
        <rFont val="Calibri"/>
        <family val="2"/>
        <scheme val="minor"/>
      </rPr>
      <t>Endrıd 35</t>
    </r>
  </si>
  <si>
    <r>
      <rPr>
        <sz val="11"/>
        <rFont val="Calibri"/>
        <family val="2"/>
        <scheme val="minor"/>
      </rPr>
      <t>Endrıd 39</t>
    </r>
  </si>
  <si>
    <r>
      <rPr>
        <sz val="11"/>
        <rFont val="Calibri"/>
        <family val="2"/>
        <scheme val="minor"/>
      </rPr>
      <t>Grivac</t>
    </r>
  </si>
  <si>
    <r>
      <rPr>
        <sz val="11"/>
        <rFont val="Calibri"/>
        <family val="2"/>
        <scheme val="minor"/>
      </rPr>
      <t>Gyálarét</t>
    </r>
  </si>
  <si>
    <r>
      <rPr>
        <sz val="11"/>
        <rFont val="Calibri"/>
        <family val="2"/>
        <scheme val="minor"/>
      </rPr>
      <t>Röszke-Lúdvár</t>
    </r>
  </si>
  <si>
    <r>
      <rPr>
        <sz val="11"/>
        <rFont val="Calibri"/>
        <family val="2"/>
        <scheme val="minor"/>
      </rPr>
      <t>Herxheim</t>
    </r>
  </si>
  <si>
    <r>
      <rPr>
        <sz val="11"/>
        <rFont val="Calibri"/>
        <family val="2"/>
        <scheme val="minor"/>
      </rPr>
      <t>Fussel's Lodge Long Barrow</t>
    </r>
  </si>
  <si>
    <t>Shennan &amp; Steele 2000</t>
  </si>
  <si>
    <t>D93 Layer 3B</t>
  </si>
  <si>
    <t>LTL-12318A</t>
  </si>
  <si>
    <t>LTL-15033A</t>
  </si>
  <si>
    <t>LTL-13783A</t>
  </si>
  <si>
    <t>LTL-12317A</t>
  </si>
  <si>
    <t>LTL-8484A</t>
  </si>
  <si>
    <t>LTL-12316A</t>
  </si>
  <si>
    <t>LTL-12315A</t>
  </si>
  <si>
    <t>LTL-8483A</t>
  </si>
  <si>
    <t>LTL-8479A</t>
  </si>
  <si>
    <t>LTL-8482A</t>
  </si>
  <si>
    <t>LTL-13780A</t>
  </si>
  <si>
    <t>LTL-13784A</t>
  </si>
  <si>
    <t>Les Bréguières</t>
  </si>
  <si>
    <t>C1</t>
  </si>
  <si>
    <t>Indéterminé</t>
  </si>
  <si>
    <t>C8</t>
  </si>
  <si>
    <t>n/a</t>
  </si>
  <si>
    <t>WC</t>
  </si>
  <si>
    <t>Provost17</t>
  </si>
  <si>
    <t>Provost18</t>
  </si>
  <si>
    <t>Provost19</t>
  </si>
  <si>
    <t>Provost20</t>
  </si>
  <si>
    <t>Provost21</t>
  </si>
  <si>
    <t>Provost22</t>
  </si>
  <si>
    <t>Provost23</t>
  </si>
  <si>
    <t>Provost24</t>
  </si>
  <si>
    <t>Provost25</t>
  </si>
  <si>
    <t>Provost26</t>
  </si>
  <si>
    <t>Provost27</t>
  </si>
  <si>
    <t>Provost28</t>
  </si>
  <si>
    <t>publi</t>
  </si>
  <si>
    <t>Jadin 2003</t>
  </si>
  <si>
    <t>Hearth 92</t>
  </si>
  <si>
    <t>Structure. 11 Square 129</t>
  </si>
  <si>
    <t>Ly-1713</t>
  </si>
  <si>
    <t>SONDAGE S5 EB A -50 CM</t>
  </si>
  <si>
    <t>SONDAGE S29 HB XV A -67 CM</t>
  </si>
  <si>
    <t>Layer B1 Hearth</t>
  </si>
  <si>
    <t>bd_tom</t>
  </si>
</sst>
</file>

<file path=xl/styles.xml><?xml version="1.0" encoding="utf-8"?>
<styleSheet xmlns="http://schemas.openxmlformats.org/spreadsheetml/2006/main">
  <numFmts count="1">
    <numFmt numFmtId="164" formatCode="###0;###0"/>
  </numFmts>
  <fonts count="16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  <family val="2"/>
      <charset val="1"/>
    </font>
    <font>
      <sz val="10"/>
      <name val="Arial"/>
      <family val="2"/>
      <charset val="1"/>
    </font>
    <font>
      <sz val="11"/>
      <name val="Calibri"/>
      <family val="2"/>
      <scheme val="minor"/>
    </font>
    <font>
      <sz val="10"/>
      <color indexed="72"/>
      <name val="Verdana"/>
      <family val="2"/>
    </font>
    <font>
      <sz val="10"/>
      <name val="Arial"/>
      <family val="2"/>
    </font>
    <font>
      <u/>
      <sz val="11"/>
      <color indexed="39"/>
      <name val="Calibri"/>
      <family val="2"/>
    </font>
    <font>
      <sz val="11"/>
      <color rgb="FF9A4D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Times New Roman"/>
      <charset val="204"/>
    </font>
    <font>
      <sz val="6"/>
      <name val="Calibri"/>
      <family val="2"/>
      <scheme val="minor"/>
    </font>
    <font>
      <sz val="10"/>
      <color rgb="FF000000"/>
      <name val="Times New Roman"/>
      <family val="1"/>
    </font>
    <font>
      <sz val="10"/>
      <color rgb="FF000000"/>
      <name val="Arial Unicode MS"/>
      <family val="2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</borders>
  <cellStyleXfs count="288">
    <xf numFmtId="0" fontId="0" fillId="0" borderId="0"/>
    <xf numFmtId="0" fontId="2" fillId="0" borderId="0"/>
    <xf numFmtId="0" fontId="3" fillId="0" borderId="0"/>
    <xf numFmtId="0" fontId="4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7" fillId="0" borderId="0"/>
    <xf numFmtId="0" fontId="8" fillId="0" borderId="0" applyNumberFormat="0" applyFill="0" applyBorder="0" applyAlignment="0" applyProtection="0"/>
    <xf numFmtId="0" fontId="6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5" fillId="0" borderId="0" applyNumberFormat="0" applyFill="0" applyBorder="0" applyAlignment="0" applyProtection="0"/>
    <xf numFmtId="0" fontId="6" fillId="0" borderId="0"/>
    <xf numFmtId="0" fontId="7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7" fillId="0" borderId="0"/>
    <xf numFmtId="0" fontId="1" fillId="0" borderId="0"/>
    <xf numFmtId="0" fontId="1" fillId="0" borderId="0"/>
    <xf numFmtId="0" fontId="3" fillId="0" borderId="0"/>
    <xf numFmtId="0" fontId="7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3" fillId="0" borderId="0"/>
    <xf numFmtId="0" fontId="7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7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3" fillId="0" borderId="0"/>
    <xf numFmtId="0" fontId="7" fillId="0" borderId="0"/>
    <xf numFmtId="0" fontId="1" fillId="0" borderId="0"/>
    <xf numFmtId="0" fontId="1" fillId="0" borderId="0"/>
    <xf numFmtId="0" fontId="3" fillId="0" borderId="0"/>
    <xf numFmtId="0" fontId="10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3" fillId="0" borderId="0"/>
    <xf numFmtId="0" fontId="10" fillId="0" borderId="0"/>
    <xf numFmtId="0" fontId="3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3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7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3" fillId="0" borderId="0"/>
    <xf numFmtId="0" fontId="7" fillId="0" borderId="0"/>
    <xf numFmtId="0" fontId="1" fillId="0" borderId="0"/>
    <xf numFmtId="0" fontId="10" fillId="0" borderId="0"/>
    <xf numFmtId="0" fontId="1" fillId="0" borderId="0"/>
    <xf numFmtId="0" fontId="3" fillId="0" borderId="0"/>
    <xf numFmtId="0" fontId="7" fillId="0" borderId="0"/>
    <xf numFmtId="0" fontId="1" fillId="0" borderId="0"/>
    <xf numFmtId="0" fontId="10" fillId="0" borderId="0"/>
    <xf numFmtId="0" fontId="1" fillId="0" borderId="0"/>
    <xf numFmtId="0" fontId="3" fillId="0" borderId="0"/>
    <xf numFmtId="0" fontId="7" fillId="0" borderId="0"/>
    <xf numFmtId="0" fontId="1" fillId="0" borderId="0"/>
    <xf numFmtId="0" fontId="1" fillId="0" borderId="0"/>
    <xf numFmtId="0" fontId="3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7" fillId="0" borderId="0"/>
    <xf numFmtId="0" fontId="1" fillId="0" borderId="0"/>
    <xf numFmtId="0" fontId="3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3" fillId="0" borderId="0"/>
    <xf numFmtId="0" fontId="7" fillId="0" borderId="0"/>
    <xf numFmtId="0" fontId="1" fillId="0" borderId="0"/>
    <xf numFmtId="0" fontId="3" fillId="0" borderId="0"/>
    <xf numFmtId="0" fontId="7" fillId="0" borderId="0"/>
    <xf numFmtId="0" fontId="1" fillId="0" borderId="0"/>
    <xf numFmtId="0" fontId="3" fillId="0" borderId="0"/>
    <xf numFmtId="0" fontId="1" fillId="0" borderId="0"/>
    <xf numFmtId="0" fontId="3" fillId="0" borderId="0"/>
  </cellStyleXfs>
  <cellXfs count="171">
    <xf numFmtId="0" fontId="0" fillId="0" borderId="0" xfId="0"/>
    <xf numFmtId="0" fontId="0" fillId="0" borderId="0" xfId="0" applyFont="1"/>
    <xf numFmtId="14" fontId="0" fillId="0" borderId="0" xfId="0" applyNumberFormat="1" applyFont="1"/>
    <xf numFmtId="0" fontId="5" fillId="0" borderId="0" xfId="7" applyFont="1" applyFill="1" applyBorder="1" applyAlignment="1">
      <alignment horizontal="center" vertical="center"/>
    </xf>
    <xf numFmtId="0" fontId="5" fillId="0" borderId="0" xfId="9" applyFont="1" applyFill="1" applyBorder="1" applyAlignment="1">
      <alignment horizontal="center" vertical="center"/>
    </xf>
    <xf numFmtId="0" fontId="5" fillId="0" borderId="0" xfId="2" applyFont="1" applyFill="1" applyBorder="1" applyAlignment="1">
      <alignment horizontal="left" vertical="center"/>
    </xf>
    <xf numFmtId="0" fontId="5" fillId="0" borderId="0" xfId="16" applyFont="1" applyFill="1" applyBorder="1" applyAlignment="1">
      <alignment horizontal="center" vertical="center"/>
    </xf>
    <xf numFmtId="0" fontId="5" fillId="0" borderId="0" xfId="18" applyFont="1" applyFill="1" applyAlignment="1">
      <alignment horizontal="center" vertical="center"/>
    </xf>
    <xf numFmtId="0" fontId="5" fillId="0" borderId="0" xfId="20" applyFont="1" applyFill="1" applyAlignment="1">
      <alignment horizontal="center" vertical="center"/>
    </xf>
    <xf numFmtId="0" fontId="5" fillId="0" borderId="0" xfId="6" applyFont="1" applyFill="1" applyBorder="1" applyAlignment="1">
      <alignment horizontal="center" vertical="center"/>
    </xf>
    <xf numFmtId="0" fontId="5" fillId="0" borderId="0" xfId="8" applyFont="1" applyFill="1" applyBorder="1" applyAlignment="1">
      <alignment horizontal="center" vertical="center"/>
    </xf>
    <xf numFmtId="0" fontId="5" fillId="0" borderId="0" xfId="17" applyFont="1" applyFill="1" applyBorder="1" applyAlignment="1">
      <alignment horizontal="center" vertical="center"/>
    </xf>
    <xf numFmtId="0" fontId="5" fillId="0" borderId="0" xfId="6" applyFont="1" applyFill="1" applyAlignment="1">
      <alignment horizontal="center"/>
    </xf>
    <xf numFmtId="0" fontId="5" fillId="0" borderId="0" xfId="8" applyFont="1" applyFill="1" applyAlignment="1">
      <alignment horizontal="center"/>
    </xf>
    <xf numFmtId="0" fontId="5" fillId="0" borderId="0" xfId="1" applyFont="1" applyFill="1" applyAlignment="1">
      <alignment horizontal="left" vertical="center"/>
    </xf>
    <xf numFmtId="0" fontId="5" fillId="0" borderId="0" xfId="16" applyFont="1" applyFill="1" applyAlignment="1">
      <alignment horizontal="center"/>
    </xf>
    <xf numFmtId="0" fontId="5" fillId="0" borderId="0" xfId="6" applyFont="1" applyFill="1" applyAlignment="1">
      <alignment horizontal="center" vertical="center"/>
    </xf>
    <xf numFmtId="0" fontId="5" fillId="0" borderId="0" xfId="8" applyFont="1" applyFill="1" applyAlignment="1">
      <alignment horizontal="center" vertical="center"/>
    </xf>
    <xf numFmtId="0" fontId="5" fillId="0" borderId="0" xfId="16" applyFont="1" applyFill="1" applyAlignment="1">
      <alignment horizontal="center" vertical="center"/>
    </xf>
    <xf numFmtId="0" fontId="5" fillId="0" borderId="0" xfId="1" applyFont="1" applyFill="1" applyBorder="1" applyAlignment="1">
      <alignment horizontal="left" vertical="center"/>
    </xf>
    <xf numFmtId="0" fontId="5" fillId="0" borderId="0" xfId="18" applyFont="1" applyFill="1" applyBorder="1" applyAlignment="1">
      <alignment horizontal="center" vertical="center"/>
    </xf>
    <xf numFmtId="0" fontId="5" fillId="0" borderId="0" xfId="20" applyFont="1" applyFill="1" applyBorder="1" applyAlignment="1">
      <alignment horizontal="center" vertical="center"/>
    </xf>
    <xf numFmtId="0" fontId="5" fillId="0" borderId="0" xfId="2" applyFont="1" applyFill="1" applyAlignment="1">
      <alignment horizontal="left" vertical="center"/>
    </xf>
    <xf numFmtId="0" fontId="2" fillId="0" borderId="0" xfId="16" applyFont="1"/>
    <xf numFmtId="0" fontId="5" fillId="0" borderId="0" xfId="6" applyNumberFormat="1" applyFont="1" applyFill="1" applyBorder="1" applyAlignment="1">
      <alignment horizontal="center" vertical="center"/>
    </xf>
    <xf numFmtId="0" fontId="5" fillId="0" borderId="0" xfId="8" applyNumberFormat="1" applyFont="1" applyFill="1" applyBorder="1" applyAlignment="1">
      <alignment horizontal="center" vertical="center"/>
    </xf>
    <xf numFmtId="49" fontId="5" fillId="0" borderId="0" xfId="1" applyNumberFormat="1" applyFont="1" applyFill="1" applyBorder="1" applyAlignment="1">
      <alignment horizontal="left" vertical="center"/>
    </xf>
    <xf numFmtId="1" fontId="5" fillId="0" borderId="0" xfId="6" applyNumberFormat="1" applyFont="1" applyFill="1" applyBorder="1" applyAlignment="1">
      <alignment horizontal="center" vertical="center"/>
    </xf>
    <xf numFmtId="0" fontId="5" fillId="0" borderId="0" xfId="1" applyFont="1" applyFill="1" applyAlignment="1">
      <alignment horizontal="left"/>
    </xf>
    <xf numFmtId="0" fontId="0" fillId="0" borderId="0" xfId="0" applyFont="1" applyAlignment="1">
      <alignment horizontal="left"/>
    </xf>
    <xf numFmtId="0" fontId="5" fillId="0" borderId="0" xfId="4" applyFont="1" applyFill="1" applyBorder="1" applyAlignment="1">
      <alignment horizontal="left" vertical="center"/>
    </xf>
    <xf numFmtId="0" fontId="2" fillId="0" borderId="0" xfId="4" applyFont="1" applyAlignment="1">
      <alignment horizontal="left"/>
    </xf>
    <xf numFmtId="0" fontId="5" fillId="0" borderId="0" xfId="4" applyFont="1" applyFill="1" applyAlignment="1">
      <alignment horizontal="left" vertical="center"/>
    </xf>
    <xf numFmtId="0" fontId="5" fillId="0" borderId="0" xfId="4" applyFont="1" applyFill="1" applyAlignment="1">
      <alignment horizontal="left"/>
    </xf>
    <xf numFmtId="49" fontId="5" fillId="0" borderId="0" xfId="4" applyNumberFormat="1" applyFont="1" applyFill="1" applyAlignment="1">
      <alignment horizontal="left" vertical="center"/>
    </xf>
    <xf numFmtId="49" fontId="5" fillId="0" borderId="0" xfId="4" applyNumberFormat="1" applyFont="1" applyFill="1" applyBorder="1" applyAlignment="1">
      <alignment horizontal="left" vertical="center"/>
    </xf>
    <xf numFmtId="0" fontId="5" fillId="0" borderId="0" xfId="5" applyFont="1" applyFill="1" applyBorder="1" applyAlignment="1">
      <alignment horizontal="left" vertical="center"/>
    </xf>
    <xf numFmtId="0" fontId="0" fillId="0" borderId="0" xfId="0" applyFont="1" applyAlignment="1">
      <alignment horizontal="center"/>
    </xf>
    <xf numFmtId="0" fontId="2" fillId="0" borderId="0" xfId="6" applyFont="1" applyAlignment="1">
      <alignment horizontal="center"/>
    </xf>
    <xf numFmtId="0" fontId="2" fillId="0" borderId="0" xfId="8" applyFont="1" applyAlignment="1">
      <alignment horizontal="center"/>
    </xf>
    <xf numFmtId="0" fontId="5" fillId="0" borderId="0" xfId="12" applyFont="1" applyFill="1" applyAlignment="1">
      <alignment horizontal="left" vertical="center"/>
    </xf>
    <xf numFmtId="0" fontId="5" fillId="0" borderId="0" xfId="15" applyFont="1" applyFill="1" applyBorder="1" applyAlignment="1">
      <alignment horizontal="left" vertical="center"/>
    </xf>
    <xf numFmtId="0" fontId="5" fillId="0" borderId="0" xfId="10" applyFont="1" applyFill="1" applyAlignment="1">
      <alignment horizontal="left" vertical="center"/>
    </xf>
    <xf numFmtId="0" fontId="5" fillId="0" borderId="0" xfId="14" applyFont="1" applyFill="1" applyAlignment="1">
      <alignment horizontal="left" vertical="center"/>
    </xf>
    <xf numFmtId="0" fontId="5" fillId="0" borderId="0" xfId="10" applyFont="1" applyFill="1" applyBorder="1" applyAlignment="1">
      <alignment horizontal="left" vertical="center"/>
    </xf>
    <xf numFmtId="0" fontId="5" fillId="0" borderId="0" xfId="12" applyFont="1" applyFill="1" applyAlignment="1">
      <alignment horizontal="left"/>
    </xf>
    <xf numFmtId="0" fontId="5" fillId="0" borderId="0" xfId="14" applyFont="1" applyFill="1" applyBorder="1" applyAlignment="1">
      <alignment horizontal="left" vertical="center"/>
    </xf>
    <xf numFmtId="0" fontId="5" fillId="0" borderId="0" xfId="14" applyFont="1" applyFill="1" applyAlignment="1">
      <alignment horizontal="left"/>
    </xf>
    <xf numFmtId="0" fontId="5" fillId="0" borderId="0" xfId="10" applyFont="1" applyFill="1" applyAlignment="1">
      <alignment horizontal="left"/>
    </xf>
    <xf numFmtId="0" fontId="2" fillId="0" borderId="0" xfId="14" applyFont="1" applyAlignment="1">
      <alignment horizontal="left"/>
    </xf>
    <xf numFmtId="0" fontId="2" fillId="0" borderId="0" xfId="10" applyFont="1" applyAlignment="1">
      <alignment horizontal="left"/>
    </xf>
    <xf numFmtId="0" fontId="2" fillId="0" borderId="0" xfId="22" applyFont="1" applyBorder="1" applyAlignment="1">
      <alignment horizontal="left" vertical="center"/>
    </xf>
    <xf numFmtId="0" fontId="0" fillId="0" borderId="0" xfId="22" applyFont="1" applyBorder="1" applyAlignment="1">
      <alignment horizontal="left" vertical="center"/>
    </xf>
    <xf numFmtId="0" fontId="0" fillId="2" borderId="0" xfId="0" applyFont="1" applyFill="1"/>
    <xf numFmtId="0" fontId="5" fillId="2" borderId="0" xfId="6" applyFont="1" applyFill="1" applyBorder="1" applyAlignment="1">
      <alignment horizontal="center" vertical="center"/>
    </xf>
    <xf numFmtId="0" fontId="5" fillId="2" borderId="0" xfId="8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left" vertical="center"/>
    </xf>
    <xf numFmtId="0" fontId="5" fillId="2" borderId="0" xfId="16" applyFont="1" applyFill="1" applyBorder="1" applyAlignment="1">
      <alignment horizontal="center" vertical="center"/>
    </xf>
    <xf numFmtId="0" fontId="5" fillId="2" borderId="0" xfId="18" applyFont="1" applyFill="1" applyBorder="1" applyAlignment="1">
      <alignment horizontal="center" vertical="center"/>
    </xf>
    <xf numFmtId="0" fontId="0" fillId="2" borderId="0" xfId="0" applyFont="1" applyFill="1" applyAlignment="1">
      <alignment horizontal="left"/>
    </xf>
    <xf numFmtId="0" fontId="5" fillId="2" borderId="0" xfId="10" applyFont="1" applyFill="1" applyBorder="1" applyAlignment="1">
      <alignment horizontal="left" vertical="center"/>
    </xf>
    <xf numFmtId="0" fontId="5" fillId="2" borderId="0" xfId="4" applyFont="1" applyFill="1" applyBorder="1" applyAlignment="1">
      <alignment horizontal="left" vertical="center"/>
    </xf>
    <xf numFmtId="0" fontId="5" fillId="2" borderId="0" xfId="14" applyFont="1" applyFill="1" applyBorder="1" applyAlignment="1">
      <alignment horizontal="left" vertical="center"/>
    </xf>
    <xf numFmtId="49" fontId="5" fillId="2" borderId="0" xfId="4" applyNumberFormat="1" applyFont="1" applyFill="1" applyBorder="1" applyAlignment="1">
      <alignment horizontal="left" vertical="center"/>
    </xf>
    <xf numFmtId="0" fontId="5" fillId="2" borderId="0" xfId="6" applyNumberFormat="1" applyFont="1" applyFill="1" applyBorder="1" applyAlignment="1">
      <alignment horizontal="center" vertical="center"/>
    </xf>
    <xf numFmtId="0" fontId="5" fillId="2" borderId="0" xfId="8" applyNumberFormat="1" applyFont="1" applyFill="1" applyBorder="1" applyAlignment="1">
      <alignment horizontal="center" vertical="center"/>
    </xf>
    <xf numFmtId="49" fontId="5" fillId="2" borderId="0" xfId="1" applyNumberFormat="1" applyFont="1" applyFill="1" applyBorder="1" applyAlignment="1">
      <alignment horizontal="left" vertical="center"/>
    </xf>
    <xf numFmtId="49" fontId="5" fillId="2" borderId="0" xfId="16" applyNumberFormat="1" applyFont="1" applyFill="1" applyBorder="1" applyAlignment="1">
      <alignment horizontal="center" vertical="center"/>
    </xf>
    <xf numFmtId="0" fontId="0" fillId="2" borderId="0" xfId="22" applyFont="1" applyFill="1" applyBorder="1" applyAlignment="1">
      <alignment horizontal="left" vertical="center"/>
    </xf>
    <xf numFmtId="0" fontId="5" fillId="2" borderId="0" xfId="2" applyFont="1" applyFill="1" applyBorder="1" applyAlignment="1">
      <alignment horizontal="left" vertical="center"/>
    </xf>
    <xf numFmtId="0" fontId="0" fillId="0" borderId="0" xfId="0" applyFill="1"/>
    <xf numFmtId="0" fontId="1" fillId="0" borderId="0" xfId="22" applyFont="1" applyBorder="1" applyAlignment="1">
      <alignment horizontal="left" vertical="center"/>
    </xf>
    <xf numFmtId="0" fontId="1" fillId="2" borderId="0" xfId="22" applyFont="1" applyFill="1" applyBorder="1" applyAlignment="1">
      <alignment horizontal="left" vertical="center"/>
    </xf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0" fontId="5" fillId="0" borderId="0" xfId="12" applyFont="1" applyFill="1" applyBorder="1" applyAlignment="1">
      <alignment horizontal="left" vertical="center"/>
    </xf>
    <xf numFmtId="0" fontId="5" fillId="2" borderId="0" xfId="20" applyFont="1" applyFill="1" applyBorder="1" applyAlignment="1">
      <alignment horizontal="center" vertical="center"/>
    </xf>
    <xf numFmtId="0" fontId="5" fillId="2" borderId="0" xfId="12" applyFont="1" applyFill="1" applyBorder="1" applyAlignment="1">
      <alignment horizontal="left" vertical="center"/>
    </xf>
    <xf numFmtId="0" fontId="0" fillId="2" borderId="0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center"/>
    </xf>
    <xf numFmtId="0" fontId="5" fillId="0" borderId="0" xfId="4" applyNumberFormat="1" applyFont="1" applyFill="1" applyBorder="1" applyAlignment="1">
      <alignment horizontal="left"/>
    </xf>
    <xf numFmtId="0" fontId="5" fillId="0" borderId="0" xfId="6" applyNumberFormat="1" applyFont="1" applyFill="1" applyBorder="1" applyAlignment="1">
      <alignment horizontal="center"/>
    </xf>
    <xf numFmtId="0" fontId="5" fillId="0" borderId="0" xfId="8" applyNumberFormat="1" applyFont="1" applyFill="1" applyBorder="1" applyAlignment="1">
      <alignment horizontal="center"/>
    </xf>
    <xf numFmtId="0" fontId="5" fillId="0" borderId="0" xfId="16" applyNumberFormat="1" applyFont="1" applyFill="1" applyBorder="1" applyAlignment="1">
      <alignment horizontal="center"/>
    </xf>
    <xf numFmtId="0" fontId="5" fillId="0" borderId="0" xfId="12" applyNumberFormat="1" applyFont="1" applyFill="1" applyBorder="1" applyAlignment="1">
      <alignment horizontal="left"/>
    </xf>
    <xf numFmtId="0" fontId="5" fillId="0" borderId="0" xfId="14" applyNumberFormat="1" applyFont="1" applyFill="1" applyBorder="1" applyAlignment="1">
      <alignment horizontal="left"/>
    </xf>
    <xf numFmtId="0" fontId="5" fillId="0" borderId="0" xfId="4" applyFont="1" applyFill="1" applyBorder="1" applyAlignment="1">
      <alignment horizontal="left"/>
    </xf>
    <xf numFmtId="0" fontId="5" fillId="0" borderId="0" xfId="6" applyFont="1" applyFill="1" applyBorder="1" applyAlignment="1">
      <alignment horizontal="center"/>
    </xf>
    <xf numFmtId="0" fontId="5" fillId="0" borderId="0" xfId="8" applyFont="1" applyFill="1" applyBorder="1" applyAlignment="1">
      <alignment horizontal="center"/>
    </xf>
    <xf numFmtId="0" fontId="5" fillId="0" borderId="0" xfId="16" applyFont="1" applyFill="1" applyBorder="1" applyAlignment="1">
      <alignment horizontal="center"/>
    </xf>
    <xf numFmtId="0" fontId="5" fillId="0" borderId="0" xfId="12" applyFont="1" applyFill="1" applyBorder="1" applyAlignment="1">
      <alignment horizontal="left"/>
    </xf>
    <xf numFmtId="0" fontId="5" fillId="2" borderId="0" xfId="4" applyFont="1" applyFill="1" applyBorder="1" applyAlignment="1">
      <alignment horizontal="left"/>
    </xf>
    <xf numFmtId="0" fontId="5" fillId="2" borderId="0" xfId="6" applyFont="1" applyFill="1" applyBorder="1" applyAlignment="1">
      <alignment horizontal="center"/>
    </xf>
    <xf numFmtId="0" fontId="5" fillId="2" borderId="0" xfId="8" applyFont="1" applyFill="1" applyBorder="1" applyAlignment="1">
      <alignment horizontal="center"/>
    </xf>
    <xf numFmtId="0" fontId="5" fillId="2" borderId="0" xfId="16" applyFont="1" applyFill="1" applyBorder="1" applyAlignment="1">
      <alignment horizontal="center"/>
    </xf>
    <xf numFmtId="0" fontId="5" fillId="2" borderId="0" xfId="12" applyFont="1" applyFill="1" applyBorder="1" applyAlignment="1">
      <alignment horizontal="left"/>
    </xf>
    <xf numFmtId="0" fontId="1" fillId="2" borderId="0" xfId="30" applyFont="1" applyFill="1" applyBorder="1" applyAlignment="1">
      <alignment horizontal="left" vertical="center"/>
    </xf>
    <xf numFmtId="0" fontId="1" fillId="2" borderId="0" xfId="32" applyFont="1" applyFill="1" applyBorder="1" applyAlignment="1">
      <alignment horizontal="center" vertical="center"/>
    </xf>
    <xf numFmtId="0" fontId="1" fillId="2" borderId="0" xfId="34" applyFont="1" applyFill="1" applyBorder="1" applyAlignment="1">
      <alignment horizontal="center" vertical="center"/>
    </xf>
    <xf numFmtId="0" fontId="5" fillId="0" borderId="0" xfId="10" applyFont="1" applyFill="1" applyBorder="1" applyAlignment="1">
      <alignment horizontal="left"/>
    </xf>
    <xf numFmtId="0" fontId="1" fillId="0" borderId="0" xfId="4" applyFont="1" applyBorder="1" applyAlignment="1">
      <alignment horizontal="left"/>
    </xf>
    <xf numFmtId="0" fontId="1" fillId="0" borderId="0" xfId="6" applyFont="1" applyBorder="1" applyAlignment="1">
      <alignment horizontal="center"/>
    </xf>
    <xf numFmtId="0" fontId="1" fillId="0" borderId="0" xfId="8" applyFont="1" applyBorder="1" applyAlignment="1">
      <alignment horizontal="center"/>
    </xf>
    <xf numFmtId="0" fontId="1" fillId="0" borderId="0" xfId="14" applyFont="1" applyBorder="1" applyAlignment="1">
      <alignment horizontal="left"/>
    </xf>
    <xf numFmtId="0" fontId="1" fillId="0" borderId="0" xfId="10" applyFont="1" applyBorder="1" applyAlignment="1">
      <alignment horizontal="left"/>
    </xf>
    <xf numFmtId="0" fontId="5" fillId="0" borderId="0" xfId="1" applyFont="1" applyFill="1" applyBorder="1" applyAlignment="1">
      <alignment horizontal="left"/>
    </xf>
    <xf numFmtId="0" fontId="5" fillId="0" borderId="0" xfId="14" applyFont="1" applyFill="1" applyBorder="1" applyAlignment="1">
      <alignment horizontal="left"/>
    </xf>
    <xf numFmtId="0" fontId="1" fillId="0" borderId="0" xfId="30" applyFont="1" applyBorder="1" applyAlignment="1">
      <alignment horizontal="left" vertical="center"/>
    </xf>
    <xf numFmtId="0" fontId="1" fillId="0" borderId="0" xfId="32" applyFont="1" applyBorder="1" applyAlignment="1">
      <alignment horizontal="center" vertical="center"/>
    </xf>
    <xf numFmtId="0" fontId="1" fillId="0" borderId="0" xfId="34" applyFont="1" applyBorder="1" applyAlignment="1">
      <alignment horizontal="center" vertical="center"/>
    </xf>
    <xf numFmtId="0" fontId="1" fillId="0" borderId="0" xfId="34" applyFont="1" applyBorder="1" applyAlignment="1">
      <alignment horizontal="left" vertical="center"/>
    </xf>
    <xf numFmtId="0" fontId="0" fillId="0" borderId="0" xfId="0" applyFont="1" applyBorder="1" applyAlignment="1"/>
    <xf numFmtId="14" fontId="0" fillId="0" borderId="0" xfId="0" applyNumberFormat="1" applyFont="1" applyBorder="1" applyAlignment="1"/>
    <xf numFmtId="0" fontId="0" fillId="2" borderId="0" xfId="0" applyFont="1" applyFill="1" applyBorder="1" applyAlignment="1"/>
    <xf numFmtId="14" fontId="0" fillId="2" borderId="0" xfId="0" applyNumberFormat="1" applyFont="1" applyFill="1" applyBorder="1" applyAlignment="1"/>
    <xf numFmtId="0" fontId="0" fillId="0" borderId="0" xfId="0" applyFont="1" applyFill="1" applyBorder="1" applyAlignment="1"/>
    <xf numFmtId="0" fontId="9" fillId="2" borderId="0" xfId="24" applyFont="1" applyFill="1" applyBorder="1" applyAlignment="1"/>
    <xf numFmtId="0" fontId="1" fillId="2" borderId="0" xfId="25" applyFont="1" applyFill="1" applyBorder="1" applyAlignment="1"/>
    <xf numFmtId="0" fontId="1" fillId="2" borderId="0" xfId="36" applyFont="1" applyFill="1" applyBorder="1" applyAlignment="1"/>
    <xf numFmtId="0" fontId="1" fillId="0" borderId="0" xfId="16" applyFont="1" applyBorder="1" applyAlignment="1"/>
    <xf numFmtId="0" fontId="1" fillId="0" borderId="0" xfId="25" applyFont="1" applyBorder="1" applyAlignment="1"/>
    <xf numFmtId="0" fontId="1" fillId="0" borderId="0" xfId="36" applyFont="1" applyBorder="1" applyAlignment="1"/>
    <xf numFmtId="164" fontId="0" fillId="4" borderId="0" xfId="40" applyNumberFormat="1" applyFont="1" applyFill="1" applyBorder="1" applyAlignment="1">
      <alignment horizontal="left" vertical="top"/>
    </xf>
    <xf numFmtId="164" fontId="0" fillId="4" borderId="0" xfId="41" applyNumberFormat="1" applyFont="1" applyFill="1" applyBorder="1" applyAlignment="1">
      <alignment horizontal="left" vertical="top"/>
    </xf>
    <xf numFmtId="0" fontId="0" fillId="4" borderId="0" xfId="38" applyFont="1" applyFill="1" applyBorder="1" applyAlignment="1">
      <alignment horizontal="left" vertical="top"/>
    </xf>
    <xf numFmtId="0" fontId="5" fillId="4" borderId="0" xfId="39" applyFont="1" applyFill="1" applyBorder="1" applyAlignment="1">
      <alignment horizontal="left" vertical="top"/>
    </xf>
    <xf numFmtId="0" fontId="10" fillId="4" borderId="0" xfId="39" applyFont="1" applyFill="1" applyBorder="1" applyAlignment="1">
      <alignment horizontal="left" vertical="top"/>
    </xf>
    <xf numFmtId="0" fontId="10" fillId="4" borderId="0" xfId="38" applyFont="1" applyFill="1" applyBorder="1" applyAlignment="1">
      <alignment horizontal="left" vertical="top"/>
    </xf>
    <xf numFmtId="0" fontId="10" fillId="4" borderId="0" xfId="43" applyFont="1" applyFill="1" applyBorder="1" applyAlignment="1">
      <alignment horizontal="left" vertical="top"/>
    </xf>
    <xf numFmtId="164" fontId="10" fillId="4" borderId="0" xfId="43" applyNumberFormat="1" applyFont="1" applyFill="1" applyBorder="1" applyAlignment="1">
      <alignment horizontal="left" vertical="top"/>
    </xf>
    <xf numFmtId="0" fontId="10" fillId="4" borderId="0" xfId="45" applyFont="1" applyFill="1" applyBorder="1" applyAlignment="1">
      <alignment horizontal="left" vertical="top"/>
    </xf>
    <xf numFmtId="0" fontId="10" fillId="4" borderId="0" xfId="46" applyFont="1" applyFill="1" applyBorder="1" applyAlignment="1">
      <alignment horizontal="left" vertical="top"/>
    </xf>
    <xf numFmtId="0" fontId="10" fillId="4" borderId="0" xfId="42" applyFont="1" applyFill="1" applyBorder="1" applyAlignment="1">
      <alignment horizontal="left" vertical="top"/>
    </xf>
    <xf numFmtId="0" fontId="10" fillId="0" borderId="0" xfId="0" applyFont="1" applyBorder="1" applyAlignment="1">
      <alignment horizontal="left"/>
    </xf>
    <xf numFmtId="0" fontId="10" fillId="4" borderId="0" xfId="44" applyFont="1" applyFill="1" applyBorder="1" applyAlignment="1">
      <alignment horizontal="left" vertical="top"/>
    </xf>
    <xf numFmtId="164" fontId="0" fillId="4" borderId="0" xfId="40" applyNumberFormat="1" applyFont="1" applyFill="1" applyBorder="1" applyAlignment="1">
      <alignment horizontal="center" vertical="top"/>
    </xf>
    <xf numFmtId="164" fontId="0" fillId="4" borderId="0" xfId="41" applyNumberFormat="1" applyFont="1" applyFill="1" applyBorder="1" applyAlignment="1">
      <alignment horizontal="center" vertical="top"/>
    </xf>
    <xf numFmtId="0" fontId="5" fillId="4" borderId="0" xfId="44" applyFont="1" applyFill="1" applyBorder="1" applyAlignment="1">
      <alignment horizontal="left" vertical="top"/>
    </xf>
    <xf numFmtId="0" fontId="5" fillId="4" borderId="0" xfId="43" applyFont="1" applyFill="1" applyBorder="1" applyAlignment="1">
      <alignment horizontal="left" vertical="top"/>
    </xf>
    <xf numFmtId="0" fontId="14" fillId="0" borderId="0" xfId="0" applyFont="1"/>
    <xf numFmtId="0" fontId="13" fillId="2" borderId="1" xfId="47" applyFont="1" applyFill="1" applyBorder="1" applyAlignment="1">
      <alignment horizontal="left" vertical="top" wrapText="1"/>
    </xf>
    <xf numFmtId="0" fontId="13" fillId="2" borderId="1" xfId="48" applyFont="1" applyFill="1" applyBorder="1" applyAlignment="1">
      <alignment horizontal="left" vertical="top" wrapText="1"/>
    </xf>
    <xf numFmtId="0" fontId="13" fillId="2" borderId="1" xfId="49" applyFont="1" applyFill="1" applyBorder="1" applyAlignment="1">
      <alignment horizontal="left" vertical="top" wrapText="1"/>
    </xf>
    <xf numFmtId="0" fontId="10" fillId="2" borderId="0" xfId="38" applyFont="1" applyFill="1" applyBorder="1" applyAlignment="1">
      <alignment horizontal="left" vertical="top"/>
    </xf>
    <xf numFmtId="0" fontId="13" fillId="2" borderId="1" xfId="50" applyFont="1" applyFill="1" applyBorder="1" applyAlignment="1">
      <alignment horizontal="left" vertical="top" wrapText="1"/>
    </xf>
    <xf numFmtId="0" fontId="14" fillId="2" borderId="0" xfId="0" applyFont="1" applyFill="1"/>
    <xf numFmtId="0" fontId="10" fillId="2" borderId="0" xfId="39" applyFont="1" applyFill="1" applyBorder="1" applyAlignment="1">
      <alignment horizontal="left" vertical="top"/>
    </xf>
    <xf numFmtId="164" fontId="0" fillId="4" borderId="1" xfId="41" applyNumberFormat="1" applyFont="1" applyFill="1" applyBorder="1" applyAlignment="1">
      <alignment horizontal="left" vertical="top"/>
    </xf>
    <xf numFmtId="0" fontId="13" fillId="4" borderId="0" xfId="49" applyFont="1" applyFill="1" applyBorder="1" applyAlignment="1">
      <alignment horizontal="left" vertical="top" wrapText="1"/>
    </xf>
    <xf numFmtId="0" fontId="10" fillId="2" borderId="0" xfId="0" applyFont="1" applyFill="1" applyBorder="1" applyAlignment="1">
      <alignment horizontal="left"/>
    </xf>
    <xf numFmtId="0" fontId="10" fillId="2" borderId="0" xfId="42" applyFont="1" applyFill="1" applyBorder="1" applyAlignment="1">
      <alignment horizontal="left" vertical="top"/>
    </xf>
    <xf numFmtId="0" fontId="10" fillId="2" borderId="0" xfId="46" applyFont="1" applyFill="1" applyBorder="1" applyAlignment="1">
      <alignment horizontal="left" vertical="top"/>
    </xf>
    <xf numFmtId="0" fontId="10" fillId="2" borderId="0" xfId="45" applyFont="1" applyFill="1" applyBorder="1" applyAlignment="1">
      <alignment horizontal="left" vertical="top"/>
    </xf>
    <xf numFmtId="0" fontId="10" fillId="2" borderId="0" xfId="43" applyFont="1" applyFill="1" applyBorder="1" applyAlignment="1">
      <alignment horizontal="left" vertical="top"/>
    </xf>
    <xf numFmtId="164" fontId="0" fillId="2" borderId="0" xfId="41" applyNumberFormat="1" applyFont="1" applyFill="1" applyBorder="1" applyAlignment="1">
      <alignment horizontal="left" vertical="top"/>
    </xf>
    <xf numFmtId="164" fontId="0" fillId="2" borderId="0" xfId="40" applyNumberFormat="1" applyFont="1" applyFill="1" applyBorder="1" applyAlignment="1">
      <alignment horizontal="left" vertical="top"/>
    </xf>
    <xf numFmtId="0" fontId="13" fillId="2" borderId="0" xfId="48" applyFont="1" applyFill="1" applyBorder="1" applyAlignment="1">
      <alignment horizontal="left" vertical="top" wrapText="1"/>
    </xf>
    <xf numFmtId="0" fontId="13" fillId="4" borderId="0" xfId="48" applyFont="1" applyFill="1" applyBorder="1" applyAlignment="1">
      <alignment horizontal="left" vertical="top" wrapText="1"/>
    </xf>
    <xf numFmtId="164" fontId="0" fillId="4" borderId="1" xfId="40" applyNumberFormat="1" applyFont="1" applyFill="1" applyBorder="1" applyAlignment="1">
      <alignment horizontal="left" vertical="top"/>
    </xf>
    <xf numFmtId="0" fontId="13" fillId="4" borderId="0" xfId="47" applyFont="1" applyFill="1" applyBorder="1" applyAlignment="1">
      <alignment horizontal="left" vertical="top" wrapText="1"/>
    </xf>
    <xf numFmtId="0" fontId="13" fillId="2" borderId="0" xfId="47" applyFont="1" applyFill="1" applyBorder="1" applyAlignment="1">
      <alignment horizontal="left" vertical="top" wrapText="1"/>
    </xf>
    <xf numFmtId="0" fontId="10" fillId="4" borderId="1" xfId="39" applyFont="1" applyFill="1" applyBorder="1" applyAlignment="1">
      <alignment horizontal="left" vertical="top"/>
    </xf>
    <xf numFmtId="0" fontId="5" fillId="2" borderId="0" xfId="43" applyFont="1" applyFill="1" applyBorder="1" applyAlignment="1">
      <alignment horizontal="left" vertical="top"/>
    </xf>
    <xf numFmtId="0" fontId="5" fillId="2" borderId="0" xfId="44" applyFont="1" applyFill="1" applyBorder="1" applyAlignment="1">
      <alignment horizontal="left" vertical="top"/>
    </xf>
    <xf numFmtId="0" fontId="10" fillId="2" borderId="0" xfId="44" applyFont="1" applyFill="1" applyBorder="1" applyAlignment="1">
      <alignment horizontal="left" vertical="top"/>
    </xf>
    <xf numFmtId="0" fontId="10" fillId="3" borderId="0" xfId="51" applyFont="1" applyFill="1" applyAlignment="1">
      <alignment horizontal="left"/>
    </xf>
    <xf numFmtId="0" fontId="13" fillId="2" borderId="0" xfId="49" applyFont="1" applyFill="1" applyBorder="1" applyAlignment="1">
      <alignment horizontal="left" vertical="top" wrapText="1"/>
    </xf>
    <xf numFmtId="0" fontId="10" fillId="4" borderId="1" xfId="43" applyFont="1" applyFill="1" applyBorder="1" applyAlignment="1">
      <alignment horizontal="left" vertical="top"/>
    </xf>
    <xf numFmtId="0" fontId="13" fillId="4" borderId="0" xfId="50" applyFont="1" applyFill="1" applyBorder="1" applyAlignment="1">
      <alignment horizontal="left" vertical="top" wrapText="1"/>
    </xf>
    <xf numFmtId="0" fontId="13" fillId="2" borderId="0" xfId="50" applyFont="1" applyFill="1" applyBorder="1" applyAlignment="1">
      <alignment horizontal="left" vertical="top" wrapText="1"/>
    </xf>
    <xf numFmtId="0" fontId="15" fillId="2" borderId="0" xfId="52" applyFill="1" applyBorder="1" applyAlignment="1"/>
  </cellXfs>
  <cellStyles count="288">
    <cellStyle name="Excel Built-in Normal" xfId="3"/>
    <cellStyle name="Hyperlink 2" xfId="27"/>
    <cellStyle name="Lien hypertexte" xfId="52" builtinId="8"/>
    <cellStyle name="Normal" xfId="0" builtinId="0"/>
    <cellStyle name="Normal 10" xfId="18"/>
    <cellStyle name="Normal 10 2" xfId="64"/>
    <cellStyle name="Normal 11" xfId="20"/>
    <cellStyle name="Normal 11 2" xfId="65"/>
    <cellStyle name="Normal 12" xfId="22"/>
    <cellStyle name="Normal 12 2" xfId="66"/>
    <cellStyle name="Normal 13" xfId="24"/>
    <cellStyle name="Normal 13 2" xfId="67"/>
    <cellStyle name="Normal 14" xfId="25"/>
    <cellStyle name="Normal 14 2" xfId="68"/>
    <cellStyle name="Normal 15" xfId="30"/>
    <cellStyle name="Normal 15 2" xfId="70"/>
    <cellStyle name="Normal 16" xfId="32"/>
    <cellStyle name="Normal 16 2" xfId="71"/>
    <cellStyle name="Normal 17" xfId="34"/>
    <cellStyle name="Normal 17 2" xfId="72"/>
    <cellStyle name="Normal 18" xfId="36"/>
    <cellStyle name="Normal 18 2" xfId="73"/>
    <cellStyle name="Normal 19" xfId="38"/>
    <cellStyle name="Normal 2" xfId="1"/>
    <cellStyle name="Normal 2 10" xfId="19"/>
    <cellStyle name="Normal 2 11" xfId="21"/>
    <cellStyle name="Normal 2 12" xfId="23"/>
    <cellStyle name="Normal 2 13" xfId="28"/>
    <cellStyle name="Normal 2 14" xfId="26"/>
    <cellStyle name="Normal 2 15" xfId="31"/>
    <cellStyle name="Normal 2 16" xfId="33"/>
    <cellStyle name="Normal 2 17" xfId="35"/>
    <cellStyle name="Normal 2 18" xfId="37"/>
    <cellStyle name="Normal 2 19" xfId="53"/>
    <cellStyle name="Normal 2 19 2" xfId="74"/>
    <cellStyle name="Normal 2 2" xfId="2"/>
    <cellStyle name="Normal 2 2 10" xfId="127"/>
    <cellStyle name="Normal 2 2 11" xfId="133"/>
    <cellStyle name="Normal 2 2 12" xfId="139"/>
    <cellStyle name="Normal 2 2 13" xfId="143"/>
    <cellStyle name="Normal 2 2 14" xfId="147"/>
    <cellStyle name="Normal 2 2 15" xfId="125"/>
    <cellStyle name="Normal 2 2 16" xfId="130"/>
    <cellStyle name="Normal 2 2 17" xfId="166"/>
    <cellStyle name="Normal 2 2 18" xfId="171"/>
    <cellStyle name="Normal 2 2 19" xfId="164"/>
    <cellStyle name="Normal 2 2 2" xfId="55"/>
    <cellStyle name="Normal 2 2 2 2" xfId="56"/>
    <cellStyle name="Normal 2 2 20" xfId="179"/>
    <cellStyle name="Normal 2 2 21" xfId="188"/>
    <cellStyle name="Normal 2 2 22" xfId="193"/>
    <cellStyle name="Normal 2 2 23" xfId="199"/>
    <cellStyle name="Normal 2 2 24" xfId="204"/>
    <cellStyle name="Normal 2 2 25" xfId="209"/>
    <cellStyle name="Normal 2 2 26" xfId="213"/>
    <cellStyle name="Normal 2 2 27" xfId="218"/>
    <cellStyle name="Normal 2 2 28" xfId="221"/>
    <cellStyle name="Normal 2 2 29" xfId="226"/>
    <cellStyle name="Normal 2 2 3" xfId="75"/>
    <cellStyle name="Normal 2 2 30" xfId="228"/>
    <cellStyle name="Normal 2 2 31" xfId="234"/>
    <cellStyle name="Normal 2 2 32" xfId="231"/>
    <cellStyle name="Normal 2 2 33" xfId="240"/>
    <cellStyle name="Normal 2 2 34" xfId="242"/>
    <cellStyle name="Normal 2 2 35" xfId="244"/>
    <cellStyle name="Normal 2 2 36" xfId="250"/>
    <cellStyle name="Normal 2 2 37" xfId="259"/>
    <cellStyle name="Normal 2 2 38" xfId="252"/>
    <cellStyle name="Normal 2 2 39" xfId="267"/>
    <cellStyle name="Normal 2 2 4" xfId="84"/>
    <cellStyle name="Normal 2 2 40" xfId="279"/>
    <cellStyle name="Normal 2 2 41" xfId="282"/>
    <cellStyle name="Normal 2 2 42" xfId="285"/>
    <cellStyle name="Normal 2 2 43" xfId="287"/>
    <cellStyle name="Normal 2 2 5" xfId="80"/>
    <cellStyle name="Normal 2 2 6" xfId="104"/>
    <cellStyle name="Normal 2 2 7" xfId="112"/>
    <cellStyle name="Normal 2 2 8" xfId="116"/>
    <cellStyle name="Normal 2 2 9" xfId="122"/>
    <cellStyle name="Normal 2 20" xfId="86"/>
    <cellStyle name="Normal 2 21" xfId="101"/>
    <cellStyle name="Normal 2 22" xfId="76"/>
    <cellStyle name="Normal 2 23" xfId="109"/>
    <cellStyle name="Normal 2 24" xfId="114"/>
    <cellStyle name="Normal 2 25" xfId="118"/>
    <cellStyle name="Normal 2 26" xfId="124"/>
    <cellStyle name="Normal 2 27" xfId="129"/>
    <cellStyle name="Normal 2 28" xfId="135"/>
    <cellStyle name="Normal 2 29" xfId="141"/>
    <cellStyle name="Normal 2 3" xfId="5"/>
    <cellStyle name="Normal 2 30" xfId="145"/>
    <cellStyle name="Normal 2 31" xfId="132"/>
    <cellStyle name="Normal 2 32" xfId="148"/>
    <cellStyle name="Normal 2 33" xfId="162"/>
    <cellStyle name="Normal 2 34" xfId="168"/>
    <cellStyle name="Normal 2 35" xfId="175"/>
    <cellStyle name="Normal 2 36" xfId="126"/>
    <cellStyle name="Normal 2 37" xfId="184"/>
    <cellStyle name="Normal 2 38" xfId="190"/>
    <cellStyle name="Normal 2 39" xfId="195"/>
    <cellStyle name="Normal 2 4" xfId="7"/>
    <cellStyle name="Normal 2 40" xfId="201"/>
    <cellStyle name="Normal 2 41" xfId="206"/>
    <cellStyle name="Normal 2 42" xfId="211"/>
    <cellStyle name="Normal 2 43" xfId="215"/>
    <cellStyle name="Normal 2 44" xfId="220"/>
    <cellStyle name="Normal 2 45" xfId="223"/>
    <cellStyle name="Normal 2 46" xfId="227"/>
    <cellStyle name="Normal 2 47" xfId="212"/>
    <cellStyle name="Normal 2 48" xfId="224"/>
    <cellStyle name="Normal 2 49" xfId="239"/>
    <cellStyle name="Normal 2 5" xfId="9"/>
    <cellStyle name="Normal 2 50" xfId="241"/>
    <cellStyle name="Normal 2 51" xfId="243"/>
    <cellStyle name="Normal 2 52" xfId="251"/>
    <cellStyle name="Normal 2 53" xfId="255"/>
    <cellStyle name="Normal 2 54" xfId="249"/>
    <cellStyle name="Normal 2 55" xfId="261"/>
    <cellStyle name="Normal 2 56" xfId="278"/>
    <cellStyle name="Normal 2 57" xfId="281"/>
    <cellStyle name="Normal 2 58" xfId="284"/>
    <cellStyle name="Normal 2 59" xfId="286"/>
    <cellStyle name="Normal 2 6" xfId="11"/>
    <cellStyle name="Normal 2 7" xfId="13"/>
    <cellStyle name="Normal 2 8" xfId="15"/>
    <cellStyle name="Normal 2 9" xfId="17"/>
    <cellStyle name="Normal 20" xfId="39"/>
    <cellStyle name="Normal 21" xfId="40"/>
    <cellStyle name="Normal 22" xfId="41"/>
    <cellStyle name="Normal 23" xfId="42"/>
    <cellStyle name="Normal 24" xfId="43"/>
    <cellStyle name="Normal 25" xfId="44"/>
    <cellStyle name="Normal 26" xfId="45"/>
    <cellStyle name="Normal 27" xfId="46"/>
    <cellStyle name="Normal 28" xfId="47"/>
    <cellStyle name="Normal 29" xfId="48"/>
    <cellStyle name="Normal 3" xfId="4"/>
    <cellStyle name="Normal 3 10" xfId="92"/>
    <cellStyle name="Normal 3 11" xfId="105"/>
    <cellStyle name="Normal 3 12" xfId="90"/>
    <cellStyle name="Normal 3 13" xfId="103"/>
    <cellStyle name="Normal 3 14" xfId="111"/>
    <cellStyle name="Normal 3 15" xfId="121"/>
    <cellStyle name="Normal 3 16" xfId="157"/>
    <cellStyle name="Normal 3 17" xfId="131"/>
    <cellStyle name="Normal 3 18" xfId="85"/>
    <cellStyle name="Normal 3 19" xfId="152"/>
    <cellStyle name="Normal 3 2" xfId="29"/>
    <cellStyle name="Normal 3 2 10" xfId="117"/>
    <cellStyle name="Normal 3 2 11" xfId="123"/>
    <cellStyle name="Normal 3 2 12" xfId="128"/>
    <cellStyle name="Normal 3 2 13" xfId="134"/>
    <cellStyle name="Normal 3 2 14" xfId="140"/>
    <cellStyle name="Normal 3 2 15" xfId="159"/>
    <cellStyle name="Normal 3 2 16" xfId="154"/>
    <cellStyle name="Normal 3 2 17" xfId="149"/>
    <cellStyle name="Normal 3 2 18" xfId="161"/>
    <cellStyle name="Normal 3 2 19" xfId="169"/>
    <cellStyle name="Normal 3 2 2" xfId="57"/>
    <cellStyle name="Normal 3 2 2 2" xfId="69"/>
    <cellStyle name="Normal 3 2 20" xfId="174"/>
    <cellStyle name="Normal 3 2 21" xfId="163"/>
    <cellStyle name="Normal 3 2 22" xfId="183"/>
    <cellStyle name="Normal 3 2 23" xfId="189"/>
    <cellStyle name="Normal 3 2 24" xfId="194"/>
    <cellStyle name="Normal 3 2 25" xfId="200"/>
    <cellStyle name="Normal 3 2 26" xfId="205"/>
    <cellStyle name="Normal 3 2 27" xfId="210"/>
    <cellStyle name="Normal 3 2 28" xfId="214"/>
    <cellStyle name="Normal 3 2 29" xfId="219"/>
    <cellStyle name="Normal 3 2 3" xfId="96"/>
    <cellStyle name="Normal 3 2 30" xfId="222"/>
    <cellStyle name="Normal 3 2 31" xfId="236"/>
    <cellStyle name="Normal 3 2 32" xfId="225"/>
    <cellStyle name="Normal 3 2 33" xfId="235"/>
    <cellStyle name="Normal 3 2 34" xfId="238"/>
    <cellStyle name="Normal 3 2 35" xfId="260"/>
    <cellStyle name="Normal 3 2 36" xfId="266"/>
    <cellStyle name="Normal 3 2 37" xfId="263"/>
    <cellStyle name="Normal 3 2 38" xfId="275"/>
    <cellStyle name="Normal 3 2 39" xfId="272"/>
    <cellStyle name="Normal 3 2 4" xfId="89"/>
    <cellStyle name="Normal 3 2 40" xfId="273"/>
    <cellStyle name="Normal 3 2 41" xfId="277"/>
    <cellStyle name="Normal 3 2 42" xfId="280"/>
    <cellStyle name="Normal 3 2 43" xfId="283"/>
    <cellStyle name="Normal 3 2 5" xfId="91"/>
    <cellStyle name="Normal 3 2 6" xfId="100"/>
    <cellStyle name="Normal 3 2 7" xfId="94"/>
    <cellStyle name="Normal 3 2 8" xfId="108"/>
    <cellStyle name="Normal 3 2 9" xfId="113"/>
    <cellStyle name="Normal 3 20" xfId="155"/>
    <cellStyle name="Normal 3 21" xfId="181"/>
    <cellStyle name="Normal 3 22" xfId="153"/>
    <cellStyle name="Normal 3 23" xfId="172"/>
    <cellStyle name="Normal 3 24" xfId="167"/>
    <cellStyle name="Normal 3 25" xfId="180"/>
    <cellStyle name="Normal 3 26" xfId="170"/>
    <cellStyle name="Normal 3 27" xfId="178"/>
    <cellStyle name="Normal 3 28" xfId="187"/>
    <cellStyle name="Normal 3 29" xfId="192"/>
    <cellStyle name="Normal 3 3" xfId="54"/>
    <cellStyle name="Normal 3 3 2" xfId="77"/>
    <cellStyle name="Normal 3 30" xfId="198"/>
    <cellStyle name="Normal 3 31" xfId="230"/>
    <cellStyle name="Normal 3 32" xfId="229"/>
    <cellStyle name="Normal 3 33" xfId="233"/>
    <cellStyle name="Normal 3 34" xfId="217"/>
    <cellStyle name="Normal 3 35" xfId="245"/>
    <cellStyle name="Normal 3 36" xfId="248"/>
    <cellStyle name="Normal 3 37" xfId="264"/>
    <cellStyle name="Normal 3 38" xfId="268"/>
    <cellStyle name="Normal 3 39" xfId="270"/>
    <cellStyle name="Normal 3 4" xfId="81"/>
    <cellStyle name="Normal 3 40" xfId="258"/>
    <cellStyle name="Normal 3 41" xfId="269"/>
    <cellStyle name="Normal 3 42" xfId="262"/>
    <cellStyle name="Normal 3 43" xfId="274"/>
    <cellStyle name="Normal 3 5" xfId="95"/>
    <cellStyle name="Normal 3 6" xfId="82"/>
    <cellStyle name="Normal 3 7" xfId="106"/>
    <cellStyle name="Normal 3 8" xfId="97"/>
    <cellStyle name="Normal 3 9" xfId="98"/>
    <cellStyle name="Normal 30" xfId="49"/>
    <cellStyle name="Normal 30 2" xfId="119"/>
    <cellStyle name="Normal 31" xfId="50"/>
    <cellStyle name="Normal 32" xfId="51"/>
    <cellStyle name="Normal 38" xfId="144"/>
    <cellStyle name="Normal 39" xfId="138"/>
    <cellStyle name="Normal 4" xfId="6"/>
    <cellStyle name="Normal 4 10" xfId="78"/>
    <cellStyle name="Normal 4 11" xfId="102"/>
    <cellStyle name="Normal 4 12" xfId="110"/>
    <cellStyle name="Normal 4 13" xfId="115"/>
    <cellStyle name="Normal 4 14" xfId="120"/>
    <cellStyle name="Normal 4 15" xfId="146"/>
    <cellStyle name="Normal 4 16" xfId="151"/>
    <cellStyle name="Normal 4 17" xfId="160"/>
    <cellStyle name="Normal 4 18" xfId="150"/>
    <cellStyle name="Normal 4 19" xfId="173"/>
    <cellStyle name="Normal 4 2" xfId="58"/>
    <cellStyle name="Normal 4 20" xfId="137"/>
    <cellStyle name="Normal 4 21" xfId="182"/>
    <cellStyle name="Normal 4 22" xfId="156"/>
    <cellStyle name="Normal 4 23" xfId="142"/>
    <cellStyle name="Normal 4 24" xfId="158"/>
    <cellStyle name="Normal 4 25" xfId="177"/>
    <cellStyle name="Normal 4 26" xfId="186"/>
    <cellStyle name="Normal 4 27" xfId="191"/>
    <cellStyle name="Normal 4 28" xfId="197"/>
    <cellStyle name="Normal 4 29" xfId="203"/>
    <cellStyle name="Normal 4 3" xfId="79"/>
    <cellStyle name="Normal 4 30" xfId="208"/>
    <cellStyle name="Normal 4 31" xfId="216"/>
    <cellStyle name="Normal 4 32" xfId="136"/>
    <cellStyle name="Normal 4 33" xfId="237"/>
    <cellStyle name="Normal 4 34" xfId="232"/>
    <cellStyle name="Normal 4 35" xfId="247"/>
    <cellStyle name="Normal 4 36" xfId="246"/>
    <cellStyle name="Normal 4 37" xfId="253"/>
    <cellStyle name="Normal 4 38" xfId="256"/>
    <cellStyle name="Normal 4 39" xfId="254"/>
    <cellStyle name="Normal 4 4" xfId="87"/>
    <cellStyle name="Normal 4 40" xfId="276"/>
    <cellStyle name="Normal 4 41" xfId="257"/>
    <cellStyle name="Normal 4 42" xfId="265"/>
    <cellStyle name="Normal 4 43" xfId="271"/>
    <cellStyle name="Normal 4 5" xfId="99"/>
    <cellStyle name="Normal 4 6" xfId="93"/>
    <cellStyle name="Normal 4 7" xfId="107"/>
    <cellStyle name="Normal 4 8" xfId="83"/>
    <cellStyle name="Normal 4 9" xfId="88"/>
    <cellStyle name="Normal 40" xfId="165"/>
    <cellStyle name="Normal 41" xfId="176"/>
    <cellStyle name="Normal 42" xfId="185"/>
    <cellStyle name="Normal 44" xfId="196"/>
    <cellStyle name="Normal 45" xfId="202"/>
    <cellStyle name="Normal 46" xfId="207"/>
    <cellStyle name="Normal 5" xfId="8"/>
    <cellStyle name="Normal 5 2" xfId="59"/>
    <cellStyle name="Normal 6" xfId="10"/>
    <cellStyle name="Normal 6 2" xfId="60"/>
    <cellStyle name="Normal 7" xfId="12"/>
    <cellStyle name="Normal 7 2" xfId="61"/>
    <cellStyle name="Normal 8" xfId="14"/>
    <cellStyle name="Normal 8 2" xfId="62"/>
    <cellStyle name="Normal 9" xfId="16"/>
    <cellStyle name="Normal 9 2" xfId="63"/>
  </cellStyles>
  <dxfs count="4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i.org/10.1371/journal.pone.023245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6437"/>
  <sheetViews>
    <sheetView workbookViewId="0">
      <pane ySplit="1" topLeftCell="A4625" activePane="bottomLeft" state="frozen"/>
      <selection activeCell="C1" sqref="C1"/>
      <selection pane="bottomLeft" activeCell="A4644" sqref="A4644:XFD4646"/>
    </sheetView>
  </sheetViews>
  <sheetFormatPr baseColWidth="10" defaultRowHeight="15"/>
  <cols>
    <col min="1" max="2" width="11.42578125" style="111"/>
    <col min="3" max="3" width="11.42578125" style="73"/>
    <col min="4" max="5" width="11.42578125" style="74"/>
    <col min="6" max="6" width="24.7109375" style="111" customWidth="1"/>
    <col min="7" max="7" width="26.140625" style="111" customWidth="1"/>
    <col min="8" max="8" width="11.42578125" style="111"/>
    <col min="9" max="9" width="11.42578125" style="73"/>
    <col min="10" max="11" width="11.42578125" style="111"/>
    <col min="12" max="14" width="11.42578125" style="73"/>
    <col min="15" max="16" width="0" style="73" hidden="1" customWidth="1"/>
    <col min="17" max="19" width="11.42578125" style="73"/>
    <col min="20" max="21" width="0" style="111" hidden="1" customWidth="1"/>
    <col min="22" max="22" width="11.42578125" style="73"/>
    <col min="23" max="16384" width="11.42578125" style="111"/>
  </cols>
  <sheetData>
    <row r="1" spans="1:25">
      <c r="A1" s="111" t="s">
        <v>0</v>
      </c>
      <c r="B1" s="111" t="s">
        <v>1</v>
      </c>
      <c r="C1" s="73" t="s">
        <v>2</v>
      </c>
      <c r="D1" s="74" t="s">
        <v>3</v>
      </c>
      <c r="E1" s="74" t="s">
        <v>4</v>
      </c>
      <c r="F1" s="111" t="s">
        <v>5</v>
      </c>
      <c r="G1" s="111" t="s">
        <v>6</v>
      </c>
      <c r="H1" s="111" t="s">
        <v>7</v>
      </c>
      <c r="I1" s="73" t="s">
        <v>8</v>
      </c>
      <c r="J1" s="111" t="s">
        <v>872</v>
      </c>
      <c r="L1" s="73" t="s">
        <v>9</v>
      </c>
      <c r="M1" s="73" t="s">
        <v>10</v>
      </c>
      <c r="N1" s="73" t="s">
        <v>11</v>
      </c>
      <c r="O1" s="73" t="s">
        <v>12</v>
      </c>
      <c r="P1" s="73" t="s">
        <v>13</v>
      </c>
      <c r="Q1" s="73" t="s">
        <v>14</v>
      </c>
      <c r="R1" s="73" t="s">
        <v>15</v>
      </c>
      <c r="S1" s="73" t="s">
        <v>16</v>
      </c>
      <c r="T1" s="111" t="s">
        <v>17</v>
      </c>
      <c r="U1" s="111" t="s">
        <v>18</v>
      </c>
      <c r="V1" s="73" t="s">
        <v>19</v>
      </c>
      <c r="W1" s="111" t="s">
        <v>20</v>
      </c>
      <c r="X1" s="111" t="s">
        <v>22</v>
      </c>
      <c r="Y1" s="111" t="s">
        <v>21</v>
      </c>
    </row>
    <row r="2" spans="1:25">
      <c r="A2" s="111" t="s">
        <v>902</v>
      </c>
      <c r="C2" s="30" t="s">
        <v>300</v>
      </c>
      <c r="D2" s="9">
        <v>6760</v>
      </c>
      <c r="E2" s="10">
        <v>60</v>
      </c>
      <c r="G2" s="5" t="s">
        <v>259</v>
      </c>
      <c r="I2" s="11" t="s">
        <v>647</v>
      </c>
      <c r="J2" s="20" t="s">
        <v>665</v>
      </c>
      <c r="K2" s="21" t="s">
        <v>665</v>
      </c>
      <c r="L2" s="75" t="s">
        <v>639</v>
      </c>
      <c r="M2" s="41" t="s">
        <v>642</v>
      </c>
      <c r="N2" s="44" t="s">
        <v>51</v>
      </c>
      <c r="V2" s="71">
        <v>163</v>
      </c>
    </row>
    <row r="3" spans="1:25">
      <c r="A3" s="111" t="s">
        <v>902</v>
      </c>
      <c r="C3" s="30" t="s">
        <v>298</v>
      </c>
      <c r="D3" s="9">
        <v>6790</v>
      </c>
      <c r="E3" s="10">
        <v>80</v>
      </c>
      <c r="G3" s="5" t="s">
        <v>259</v>
      </c>
      <c r="I3" s="11" t="s">
        <v>648</v>
      </c>
      <c r="J3" s="20" t="s">
        <v>665</v>
      </c>
      <c r="K3" s="21" t="s">
        <v>665</v>
      </c>
      <c r="L3" s="75" t="s">
        <v>639</v>
      </c>
      <c r="M3" s="41" t="s">
        <v>642</v>
      </c>
      <c r="N3" s="44" t="s">
        <v>51</v>
      </c>
      <c r="V3" s="71">
        <v>181</v>
      </c>
    </row>
    <row r="4" spans="1:25">
      <c r="A4" s="111" t="s">
        <v>902</v>
      </c>
      <c r="C4" s="36" t="s">
        <v>297</v>
      </c>
      <c r="D4" s="3">
        <v>7650</v>
      </c>
      <c r="E4" s="4">
        <v>160</v>
      </c>
      <c r="G4" s="5" t="s">
        <v>259</v>
      </c>
      <c r="I4" s="6" t="s">
        <v>647</v>
      </c>
      <c r="J4" s="20" t="s">
        <v>665</v>
      </c>
      <c r="K4" s="21" t="s">
        <v>665</v>
      </c>
      <c r="L4" s="75" t="s">
        <v>639</v>
      </c>
      <c r="M4" s="41" t="s">
        <v>642</v>
      </c>
      <c r="N4" s="44" t="s">
        <v>51</v>
      </c>
      <c r="V4" s="71">
        <v>163</v>
      </c>
    </row>
    <row r="5" spans="1:25">
      <c r="A5" s="111" t="s">
        <v>902</v>
      </c>
      <c r="C5" s="30" t="s">
        <v>299</v>
      </c>
      <c r="D5" s="9">
        <v>6560</v>
      </c>
      <c r="E5" s="10">
        <v>75</v>
      </c>
      <c r="G5" s="5" t="s">
        <v>259</v>
      </c>
      <c r="I5" s="11" t="s">
        <v>647</v>
      </c>
      <c r="J5" s="20" t="s">
        <v>665</v>
      </c>
      <c r="K5" s="21" t="s">
        <v>665</v>
      </c>
      <c r="L5" s="75" t="s">
        <v>639</v>
      </c>
      <c r="M5" s="41" t="s">
        <v>642</v>
      </c>
      <c r="N5" s="44" t="s">
        <v>51</v>
      </c>
      <c r="V5" s="71">
        <v>163</v>
      </c>
    </row>
    <row r="6" spans="1:25">
      <c r="A6" s="111" t="s">
        <v>1332</v>
      </c>
      <c r="C6" s="126" t="s">
        <v>2414</v>
      </c>
      <c r="D6" s="122">
        <v>6280</v>
      </c>
      <c r="E6" s="123">
        <v>75</v>
      </c>
      <c r="G6" s="127" t="s">
        <v>7184</v>
      </c>
      <c r="I6" s="128" t="s">
        <v>7824</v>
      </c>
      <c r="L6" s="130" t="s">
        <v>10431</v>
      </c>
      <c r="M6" s="131" t="s">
        <v>10470</v>
      </c>
      <c r="N6" s="132"/>
      <c r="Q6" s="133"/>
      <c r="R6" s="133"/>
      <c r="S6" s="133"/>
      <c r="V6" s="134" t="s">
        <v>11009</v>
      </c>
    </row>
    <row r="7" spans="1:25">
      <c r="A7" s="111" t="s">
        <v>1332</v>
      </c>
      <c r="C7" s="126" t="s">
        <v>2798</v>
      </c>
      <c r="D7" s="122">
        <v>4580</v>
      </c>
      <c r="E7" s="123">
        <v>140</v>
      </c>
      <c r="G7" s="127" t="s">
        <v>11119</v>
      </c>
      <c r="I7" s="128" t="s">
        <v>7938</v>
      </c>
      <c r="L7" s="130" t="s">
        <v>10431</v>
      </c>
      <c r="M7" s="131" t="s">
        <v>10446</v>
      </c>
      <c r="N7" s="132" t="s">
        <v>10577</v>
      </c>
      <c r="Q7" s="133"/>
      <c r="R7" s="133"/>
      <c r="S7" s="133"/>
      <c r="V7" s="134" t="s">
        <v>11033</v>
      </c>
    </row>
    <row r="8" spans="1:25">
      <c r="A8" s="111" t="s">
        <v>1332</v>
      </c>
      <c r="C8" s="126" t="s">
        <v>5641</v>
      </c>
      <c r="D8" s="122">
        <v>3090</v>
      </c>
      <c r="E8" s="123">
        <v>40</v>
      </c>
      <c r="G8" s="127" t="s">
        <v>12144</v>
      </c>
      <c r="I8" s="128" t="s">
        <v>9667</v>
      </c>
      <c r="L8" s="130" t="s">
        <v>10431</v>
      </c>
      <c r="M8" s="131"/>
      <c r="N8" s="132" t="s">
        <v>10709</v>
      </c>
      <c r="Q8" s="133"/>
      <c r="R8" s="133"/>
      <c r="S8" s="133"/>
      <c r="V8" s="134" t="s">
        <v>11042</v>
      </c>
    </row>
    <row r="9" spans="1:25">
      <c r="A9" s="111" t="s">
        <v>1332</v>
      </c>
      <c r="C9" s="126" t="s">
        <v>3622</v>
      </c>
      <c r="D9" s="122">
        <v>4710</v>
      </c>
      <c r="E9" s="123">
        <v>135</v>
      </c>
      <c r="G9" s="127" t="s">
        <v>11408</v>
      </c>
      <c r="I9" s="128" t="s">
        <v>8386</v>
      </c>
      <c r="L9" s="130" t="s">
        <v>10431</v>
      </c>
      <c r="M9" s="131"/>
      <c r="N9" s="132" t="s">
        <v>10675</v>
      </c>
      <c r="Q9" s="133"/>
      <c r="R9" s="133"/>
      <c r="S9" s="133"/>
      <c r="V9" s="134" t="s">
        <v>11040</v>
      </c>
    </row>
    <row r="10" spans="1:25">
      <c r="A10" s="111" t="s">
        <v>1332</v>
      </c>
      <c r="C10" s="126" t="s">
        <v>3623</v>
      </c>
      <c r="D10" s="122">
        <v>4730</v>
      </c>
      <c r="E10" s="123">
        <v>135</v>
      </c>
      <c r="G10" s="127" t="s">
        <v>11408</v>
      </c>
      <c r="I10" s="128" t="s">
        <v>8387</v>
      </c>
      <c r="L10" s="130" t="s">
        <v>10431</v>
      </c>
      <c r="M10" s="131"/>
      <c r="N10" s="132" t="s">
        <v>10577</v>
      </c>
      <c r="Q10" s="133"/>
      <c r="R10" s="133"/>
      <c r="S10" s="133"/>
      <c r="V10" s="134" t="s">
        <v>11040</v>
      </c>
    </row>
    <row r="11" spans="1:25">
      <c r="A11" s="111" t="s">
        <v>1332</v>
      </c>
      <c r="C11" s="126" t="s">
        <v>3624</v>
      </c>
      <c r="D11" s="122">
        <v>4910</v>
      </c>
      <c r="E11" s="123">
        <v>110</v>
      </c>
      <c r="G11" s="127" t="s">
        <v>11408</v>
      </c>
      <c r="I11" s="128" t="s">
        <v>8388</v>
      </c>
      <c r="L11" s="130" t="s">
        <v>10431</v>
      </c>
      <c r="M11" s="131"/>
      <c r="N11" s="132" t="s">
        <v>10577</v>
      </c>
      <c r="Q11" s="133"/>
      <c r="R11" s="133"/>
      <c r="S11" s="133"/>
      <c r="V11" s="134" t="s">
        <v>11040</v>
      </c>
    </row>
    <row r="12" spans="1:25">
      <c r="A12" s="111" t="s">
        <v>1332</v>
      </c>
      <c r="C12" s="126" t="s">
        <v>3625</v>
      </c>
      <c r="D12" s="122">
        <v>4970</v>
      </c>
      <c r="E12" s="123">
        <v>130</v>
      </c>
      <c r="G12" s="127" t="s">
        <v>11408</v>
      </c>
      <c r="I12" s="128" t="s">
        <v>8389</v>
      </c>
      <c r="L12" s="130" t="s">
        <v>10431</v>
      </c>
      <c r="M12" s="131"/>
      <c r="N12" s="132" t="s">
        <v>10577</v>
      </c>
      <c r="Q12" s="133"/>
      <c r="R12" s="133"/>
      <c r="S12" s="133"/>
      <c r="V12" s="134" t="s">
        <v>11040</v>
      </c>
    </row>
    <row r="13" spans="1:25">
      <c r="A13" s="111" t="s">
        <v>1332</v>
      </c>
      <c r="C13" s="126" t="s">
        <v>3626</v>
      </c>
      <c r="D13" s="122">
        <v>5060</v>
      </c>
      <c r="E13" s="123">
        <v>130</v>
      </c>
      <c r="G13" s="127" t="s">
        <v>11408</v>
      </c>
      <c r="I13" s="128" t="s">
        <v>8386</v>
      </c>
      <c r="L13" s="130" t="s">
        <v>10431</v>
      </c>
      <c r="M13" s="131"/>
      <c r="N13" s="132" t="s">
        <v>10577</v>
      </c>
      <c r="Q13" s="133"/>
      <c r="R13" s="133"/>
      <c r="S13" s="133"/>
      <c r="V13" s="134" t="s">
        <v>11040</v>
      </c>
    </row>
    <row r="14" spans="1:25">
      <c r="A14" s="111" t="s">
        <v>1332</v>
      </c>
      <c r="C14" s="126" t="s">
        <v>5642</v>
      </c>
      <c r="D14" s="122">
        <v>3870</v>
      </c>
      <c r="E14" s="123">
        <v>70</v>
      </c>
      <c r="G14" s="127" t="s">
        <v>12145</v>
      </c>
      <c r="I14" s="128" t="s">
        <v>9668</v>
      </c>
      <c r="L14" s="130" t="s">
        <v>10431</v>
      </c>
      <c r="M14" s="131" t="s">
        <v>10551</v>
      </c>
      <c r="N14" s="132" t="s">
        <v>10911</v>
      </c>
      <c r="Q14" s="133"/>
      <c r="R14" s="133"/>
      <c r="S14" s="133"/>
      <c r="V14" s="134" t="s">
        <v>11042</v>
      </c>
    </row>
    <row r="15" spans="1:25">
      <c r="A15" s="111" t="s">
        <v>1332</v>
      </c>
      <c r="C15" s="126" t="s">
        <v>5643</v>
      </c>
      <c r="D15" s="122">
        <v>3860</v>
      </c>
      <c r="E15" s="123">
        <v>100</v>
      </c>
      <c r="G15" s="127" t="s">
        <v>12145</v>
      </c>
      <c r="I15" s="128" t="s">
        <v>9669</v>
      </c>
      <c r="L15" s="130" t="s">
        <v>10431</v>
      </c>
      <c r="M15" s="131" t="s">
        <v>10552</v>
      </c>
      <c r="N15" s="132" t="s">
        <v>10911</v>
      </c>
      <c r="Q15" s="133"/>
      <c r="R15" s="133"/>
      <c r="S15" s="133"/>
      <c r="V15" s="134" t="s">
        <v>11042</v>
      </c>
    </row>
    <row r="16" spans="1:25">
      <c r="A16" s="111" t="s">
        <v>1332</v>
      </c>
      <c r="C16" s="126" t="s">
        <v>5644</v>
      </c>
      <c r="D16" s="122">
        <v>3770</v>
      </c>
      <c r="E16" s="123">
        <v>60</v>
      </c>
      <c r="G16" s="127" t="s">
        <v>12145</v>
      </c>
      <c r="I16" s="128"/>
      <c r="L16" s="130" t="s">
        <v>10431</v>
      </c>
      <c r="M16" s="131"/>
      <c r="N16" s="132" t="s">
        <v>10912</v>
      </c>
      <c r="Q16" s="133"/>
      <c r="R16" s="133"/>
      <c r="S16" s="133"/>
      <c r="V16" s="134" t="s">
        <v>11042</v>
      </c>
    </row>
    <row r="17" spans="1:25">
      <c r="A17" s="111" t="s">
        <v>1332</v>
      </c>
      <c r="C17" s="126" t="s">
        <v>5645</v>
      </c>
      <c r="D17" s="122">
        <v>4250</v>
      </c>
      <c r="E17" s="123">
        <v>100</v>
      </c>
      <c r="G17" s="127" t="s">
        <v>12145</v>
      </c>
      <c r="I17" s="128"/>
      <c r="L17" s="130" t="s">
        <v>10431</v>
      </c>
      <c r="M17" s="131"/>
      <c r="N17" s="132" t="s">
        <v>10912</v>
      </c>
      <c r="Q17" s="133"/>
      <c r="R17" s="133"/>
      <c r="S17" s="133"/>
      <c r="V17" s="134" t="s">
        <v>11042</v>
      </c>
    </row>
    <row r="18" spans="1:25">
      <c r="A18" s="111" t="s">
        <v>1332</v>
      </c>
      <c r="C18" s="126" t="s">
        <v>5646</v>
      </c>
      <c r="D18" s="122">
        <v>4480</v>
      </c>
      <c r="E18" s="123">
        <v>50</v>
      </c>
      <c r="G18" s="127" t="s">
        <v>12145</v>
      </c>
      <c r="I18" s="128" t="s">
        <v>9670</v>
      </c>
      <c r="L18" s="130" t="s">
        <v>10431</v>
      </c>
      <c r="M18" s="131"/>
      <c r="N18" s="132" t="s">
        <v>10709</v>
      </c>
      <c r="Q18" s="133"/>
      <c r="R18" s="133"/>
      <c r="S18" s="133"/>
      <c r="V18" s="134" t="s">
        <v>11042</v>
      </c>
    </row>
    <row r="19" spans="1:25" s="113" customFormat="1">
      <c r="A19" s="111" t="s">
        <v>1332</v>
      </c>
      <c r="B19" s="111"/>
      <c r="C19" s="126" t="s">
        <v>5647</v>
      </c>
      <c r="D19" s="122">
        <v>4490</v>
      </c>
      <c r="E19" s="123">
        <v>80</v>
      </c>
      <c r="F19" s="111"/>
      <c r="G19" s="127" t="s">
        <v>12145</v>
      </c>
      <c r="H19" s="111"/>
      <c r="I19" s="128"/>
      <c r="J19" s="111"/>
      <c r="K19" s="111"/>
      <c r="L19" s="130" t="s">
        <v>10431</v>
      </c>
      <c r="M19" s="131"/>
      <c r="N19" s="132" t="s">
        <v>10912</v>
      </c>
      <c r="O19" s="73"/>
      <c r="P19" s="73"/>
      <c r="Q19" s="133"/>
      <c r="R19" s="133"/>
      <c r="S19" s="133"/>
      <c r="T19" s="111"/>
      <c r="U19" s="111"/>
      <c r="V19" s="134" t="s">
        <v>11042</v>
      </c>
      <c r="W19" s="111"/>
      <c r="X19" s="111"/>
      <c r="Y19" s="111"/>
    </row>
    <row r="20" spans="1:25">
      <c r="A20" s="111" t="s">
        <v>1332</v>
      </c>
      <c r="C20" s="126" t="s">
        <v>3627</v>
      </c>
      <c r="D20" s="122">
        <v>7350</v>
      </c>
      <c r="E20" s="123">
        <v>75</v>
      </c>
      <c r="G20" s="127" t="s">
        <v>11409</v>
      </c>
      <c r="I20" s="128"/>
      <c r="L20" s="130" t="s">
        <v>10432</v>
      </c>
      <c r="M20" s="131"/>
      <c r="N20" s="132"/>
      <c r="Q20" s="133"/>
      <c r="R20" s="133"/>
      <c r="S20" s="133"/>
      <c r="V20" s="134" t="s">
        <v>11040</v>
      </c>
    </row>
    <row r="21" spans="1:25">
      <c r="A21" s="111" t="s">
        <v>902</v>
      </c>
      <c r="C21" s="30" t="s">
        <v>318</v>
      </c>
      <c r="D21" s="9">
        <v>8630</v>
      </c>
      <c r="E21" s="10">
        <v>70</v>
      </c>
      <c r="G21" s="5" t="s">
        <v>260</v>
      </c>
      <c r="I21" s="6" t="s">
        <v>661</v>
      </c>
      <c r="J21" s="20" t="s">
        <v>665</v>
      </c>
      <c r="K21" s="21" t="s">
        <v>665</v>
      </c>
      <c r="L21" s="75" t="s">
        <v>639</v>
      </c>
      <c r="M21" s="41" t="s">
        <v>642</v>
      </c>
      <c r="N21" s="44" t="s">
        <v>51</v>
      </c>
      <c r="V21" s="71">
        <v>155</v>
      </c>
    </row>
    <row r="22" spans="1:25">
      <c r="A22" s="111" t="s">
        <v>902</v>
      </c>
      <c r="C22" s="30" t="s">
        <v>316</v>
      </c>
      <c r="D22" s="9">
        <v>8050</v>
      </c>
      <c r="E22" s="10">
        <v>90</v>
      </c>
      <c r="G22" s="5" t="s">
        <v>260</v>
      </c>
      <c r="I22" s="11" t="s">
        <v>660</v>
      </c>
      <c r="J22" s="20" t="s">
        <v>665</v>
      </c>
      <c r="K22" s="21" t="s">
        <v>665</v>
      </c>
      <c r="L22" s="75" t="s">
        <v>639</v>
      </c>
      <c r="M22" s="41" t="s">
        <v>642</v>
      </c>
      <c r="N22" s="44" t="s">
        <v>51</v>
      </c>
      <c r="V22" s="71">
        <v>74</v>
      </c>
    </row>
    <row r="23" spans="1:25">
      <c r="A23" s="111" t="s">
        <v>902</v>
      </c>
      <c r="C23" s="30" t="s">
        <v>317</v>
      </c>
      <c r="D23" s="9">
        <v>8580</v>
      </c>
      <c r="E23" s="10">
        <v>200</v>
      </c>
      <c r="G23" s="5" t="s">
        <v>260</v>
      </c>
      <c r="I23" s="6" t="s">
        <v>661</v>
      </c>
      <c r="J23" s="20" t="s">
        <v>665</v>
      </c>
      <c r="K23" s="21" t="s">
        <v>665</v>
      </c>
      <c r="L23" s="75" t="s">
        <v>639</v>
      </c>
      <c r="M23" s="41" t="s">
        <v>642</v>
      </c>
      <c r="N23" s="44" t="s">
        <v>28</v>
      </c>
      <c r="V23" s="71">
        <v>155</v>
      </c>
    </row>
    <row r="24" spans="1:25">
      <c r="A24" s="111" t="s">
        <v>902</v>
      </c>
      <c r="C24" s="30" t="s">
        <v>319</v>
      </c>
      <c r="D24" s="9">
        <v>8050</v>
      </c>
      <c r="E24" s="10">
        <v>180</v>
      </c>
      <c r="G24" s="5" t="s">
        <v>260</v>
      </c>
      <c r="I24" s="6" t="s">
        <v>662</v>
      </c>
      <c r="J24" s="20" t="s">
        <v>665</v>
      </c>
      <c r="K24" s="21" t="s">
        <v>665</v>
      </c>
      <c r="L24" s="75" t="s">
        <v>639</v>
      </c>
      <c r="M24" s="41" t="s">
        <v>642</v>
      </c>
      <c r="N24" s="44" t="s">
        <v>28</v>
      </c>
      <c r="V24" s="71">
        <v>155</v>
      </c>
    </row>
    <row r="25" spans="1:25">
      <c r="A25" s="111" t="s">
        <v>1332</v>
      </c>
      <c r="C25" s="126" t="s">
        <v>3628</v>
      </c>
      <c r="D25" s="122">
        <v>5135</v>
      </c>
      <c r="E25" s="123">
        <v>35</v>
      </c>
      <c r="G25" s="127" t="s">
        <v>11410</v>
      </c>
      <c r="I25" s="128" t="s">
        <v>8390</v>
      </c>
      <c r="L25" s="130" t="s">
        <v>10431</v>
      </c>
      <c r="M25" s="131" t="s">
        <v>10473</v>
      </c>
      <c r="N25" s="132" t="s">
        <v>10616</v>
      </c>
      <c r="Q25" s="133"/>
      <c r="R25" s="133"/>
      <c r="S25" s="133"/>
      <c r="V25" s="134" t="s">
        <v>11040</v>
      </c>
    </row>
    <row r="26" spans="1:25">
      <c r="A26" s="111" t="s">
        <v>1332</v>
      </c>
      <c r="C26" s="126" t="s">
        <v>3629</v>
      </c>
      <c r="D26" s="122">
        <v>5130</v>
      </c>
      <c r="E26" s="123">
        <v>90</v>
      </c>
      <c r="G26" s="127" t="s">
        <v>11411</v>
      </c>
      <c r="I26" s="128" t="s">
        <v>8391</v>
      </c>
      <c r="L26" s="130" t="s">
        <v>10431</v>
      </c>
      <c r="M26" s="131" t="s">
        <v>10473</v>
      </c>
      <c r="N26" s="132" t="s">
        <v>10577</v>
      </c>
      <c r="Q26" s="133"/>
      <c r="R26" s="133"/>
      <c r="S26" s="133"/>
      <c r="V26" s="134" t="s">
        <v>11040</v>
      </c>
    </row>
    <row r="27" spans="1:25">
      <c r="A27" s="111" t="s">
        <v>1332</v>
      </c>
      <c r="C27" s="126" t="s">
        <v>3630</v>
      </c>
      <c r="D27" s="122">
        <v>6140</v>
      </c>
      <c r="E27" s="123">
        <v>120</v>
      </c>
      <c r="G27" s="127" t="s">
        <v>11411</v>
      </c>
      <c r="I27" s="128" t="s">
        <v>8392</v>
      </c>
      <c r="L27" s="130" t="s">
        <v>10431</v>
      </c>
      <c r="M27" s="131" t="s">
        <v>10473</v>
      </c>
      <c r="N27" s="132" t="s">
        <v>10577</v>
      </c>
      <c r="Q27" s="133"/>
      <c r="R27" s="133"/>
      <c r="S27" s="133"/>
      <c r="V27" s="134" t="s">
        <v>11040</v>
      </c>
    </row>
    <row r="28" spans="1:25">
      <c r="A28" s="111" t="s">
        <v>1332</v>
      </c>
      <c r="C28" s="126" t="s">
        <v>3631</v>
      </c>
      <c r="D28" s="122">
        <v>6500</v>
      </c>
      <c r="E28" s="123">
        <v>130</v>
      </c>
      <c r="G28" s="127" t="s">
        <v>11411</v>
      </c>
      <c r="I28" s="128" t="s">
        <v>8393</v>
      </c>
      <c r="L28" s="130" t="s">
        <v>10431</v>
      </c>
      <c r="M28" s="131" t="s">
        <v>10488</v>
      </c>
      <c r="N28" s="132" t="s">
        <v>10577</v>
      </c>
      <c r="Q28" s="133"/>
      <c r="R28" s="133"/>
      <c r="S28" s="133"/>
      <c r="V28" s="134" t="s">
        <v>11040</v>
      </c>
    </row>
    <row r="29" spans="1:25">
      <c r="A29" s="111" t="s">
        <v>1332</v>
      </c>
      <c r="C29" s="126" t="s">
        <v>3632</v>
      </c>
      <c r="D29" s="122">
        <v>6620</v>
      </c>
      <c r="E29" s="123">
        <v>120</v>
      </c>
      <c r="G29" s="127" t="s">
        <v>11411</v>
      </c>
      <c r="I29" s="128" t="s">
        <v>8394</v>
      </c>
      <c r="L29" s="130" t="s">
        <v>10431</v>
      </c>
      <c r="M29" s="131" t="s">
        <v>10488</v>
      </c>
      <c r="N29" s="132" t="s">
        <v>10577</v>
      </c>
      <c r="Q29" s="133"/>
      <c r="R29" s="133"/>
      <c r="S29" s="133"/>
      <c r="V29" s="134" t="s">
        <v>11040</v>
      </c>
    </row>
    <row r="30" spans="1:25">
      <c r="A30" s="111" t="s">
        <v>1332</v>
      </c>
      <c r="C30" s="126" t="s">
        <v>3633</v>
      </c>
      <c r="D30" s="122">
        <v>6710</v>
      </c>
      <c r="E30" s="123">
        <v>130</v>
      </c>
      <c r="G30" s="127" t="s">
        <v>11411</v>
      </c>
      <c r="I30" s="128" t="s">
        <v>8395</v>
      </c>
      <c r="L30" s="130" t="s">
        <v>10431</v>
      </c>
      <c r="M30" s="131" t="s">
        <v>10488</v>
      </c>
      <c r="N30" s="132" t="s">
        <v>10577</v>
      </c>
      <c r="Q30" s="133"/>
      <c r="R30" s="133"/>
      <c r="S30" s="133"/>
      <c r="V30" s="134" t="s">
        <v>11040</v>
      </c>
    </row>
    <row r="31" spans="1:25">
      <c r="A31" s="111" t="s">
        <v>1332</v>
      </c>
      <c r="C31" s="126" t="s">
        <v>3634</v>
      </c>
      <c r="D31" s="122">
        <v>6850</v>
      </c>
      <c r="E31" s="123">
        <v>130</v>
      </c>
      <c r="G31" s="127" t="s">
        <v>11411</v>
      </c>
      <c r="I31" s="128" t="s">
        <v>8393</v>
      </c>
      <c r="L31" s="130" t="s">
        <v>10431</v>
      </c>
      <c r="M31" s="131" t="s">
        <v>10488</v>
      </c>
      <c r="N31" s="132" t="s">
        <v>10577</v>
      </c>
      <c r="Q31" s="133"/>
      <c r="R31" s="133"/>
      <c r="S31" s="133"/>
      <c r="V31" s="134" t="s">
        <v>11040</v>
      </c>
    </row>
    <row r="32" spans="1:25">
      <c r="A32" s="111" t="s">
        <v>1332</v>
      </c>
      <c r="C32" s="126" t="s">
        <v>3635</v>
      </c>
      <c r="D32" s="122">
        <v>6990</v>
      </c>
      <c r="E32" s="123">
        <v>120</v>
      </c>
      <c r="G32" s="127" t="s">
        <v>11411</v>
      </c>
      <c r="I32" s="128" t="s">
        <v>8396</v>
      </c>
      <c r="L32" s="130" t="s">
        <v>10431</v>
      </c>
      <c r="M32" s="131" t="s">
        <v>10488</v>
      </c>
      <c r="N32" s="132" t="s">
        <v>10577</v>
      </c>
      <c r="Q32" s="133"/>
      <c r="R32" s="133"/>
      <c r="S32" s="133"/>
      <c r="V32" s="134" t="s">
        <v>11040</v>
      </c>
    </row>
    <row r="33" spans="1:25">
      <c r="A33" s="111" t="s">
        <v>1332</v>
      </c>
      <c r="C33" s="126" t="s">
        <v>3636</v>
      </c>
      <c r="D33" s="122">
        <v>8910</v>
      </c>
      <c r="E33" s="123">
        <v>145</v>
      </c>
      <c r="G33" s="127" t="s">
        <v>11411</v>
      </c>
      <c r="I33" s="128" t="s">
        <v>8397</v>
      </c>
      <c r="L33" s="130" t="s">
        <v>10432</v>
      </c>
      <c r="M33" s="131" t="s">
        <v>10489</v>
      </c>
      <c r="N33" s="132" t="s">
        <v>10577</v>
      </c>
      <c r="Q33" s="133"/>
      <c r="R33" s="133"/>
      <c r="S33" s="133"/>
      <c r="V33" s="134" t="s">
        <v>11040</v>
      </c>
    </row>
    <row r="34" spans="1:25">
      <c r="A34" s="111" t="s">
        <v>903</v>
      </c>
      <c r="B34" s="112">
        <v>44218</v>
      </c>
      <c r="C34" s="73" t="s">
        <v>977</v>
      </c>
      <c r="D34" s="74">
        <v>7360</v>
      </c>
      <c r="E34" s="74">
        <v>80</v>
      </c>
      <c r="G34" s="111" t="s">
        <v>1331</v>
      </c>
      <c r="I34" s="111"/>
      <c r="L34" s="111"/>
      <c r="M34" s="111" t="s">
        <v>978</v>
      </c>
      <c r="N34" s="111" t="s">
        <v>28</v>
      </c>
      <c r="O34" s="111" t="s">
        <v>28</v>
      </c>
      <c r="P34" s="111" t="s">
        <v>30</v>
      </c>
      <c r="Q34" s="111" t="s">
        <v>30</v>
      </c>
      <c r="R34" s="111" t="s">
        <v>30</v>
      </c>
      <c r="S34" s="111">
        <v>45.991599999999998</v>
      </c>
      <c r="T34" s="111">
        <v>0.98</v>
      </c>
      <c r="X34" s="111">
        <v>6469</v>
      </c>
      <c r="Y34" s="111">
        <v>5933</v>
      </c>
    </row>
    <row r="35" spans="1:25">
      <c r="A35" s="111" t="s">
        <v>903</v>
      </c>
      <c r="B35" s="112">
        <v>44218</v>
      </c>
      <c r="C35" s="73" t="s">
        <v>979</v>
      </c>
      <c r="D35" s="74">
        <v>7535</v>
      </c>
      <c r="E35" s="74">
        <v>110</v>
      </c>
      <c r="G35" s="111" t="s">
        <v>1331</v>
      </c>
      <c r="I35" s="111"/>
      <c r="L35" s="111"/>
      <c r="M35" s="111" t="s">
        <v>978</v>
      </c>
      <c r="N35" s="111"/>
      <c r="O35" s="111"/>
      <c r="P35" s="111" t="s">
        <v>30</v>
      </c>
      <c r="Q35" s="111" t="s">
        <v>30</v>
      </c>
      <c r="R35" s="111" t="s">
        <v>30</v>
      </c>
      <c r="S35" s="111">
        <v>45.991599999999998</v>
      </c>
      <c r="T35" s="111">
        <v>0.98</v>
      </c>
      <c r="X35" s="111">
        <v>6797</v>
      </c>
      <c r="Y35" s="111">
        <v>6012</v>
      </c>
    </row>
    <row r="36" spans="1:25">
      <c r="A36" s="111" t="s">
        <v>902</v>
      </c>
      <c r="C36" s="30" t="s">
        <v>320</v>
      </c>
      <c r="D36" s="9">
        <v>5920</v>
      </c>
      <c r="E36" s="10">
        <v>80</v>
      </c>
      <c r="G36" s="19" t="s">
        <v>261</v>
      </c>
      <c r="I36" s="6" t="s">
        <v>663</v>
      </c>
      <c r="J36" s="20" t="s">
        <v>665</v>
      </c>
      <c r="K36" s="21" t="s">
        <v>665</v>
      </c>
      <c r="L36" s="75" t="s">
        <v>640</v>
      </c>
      <c r="M36" s="46" t="s">
        <v>27</v>
      </c>
      <c r="N36" s="44" t="s">
        <v>28</v>
      </c>
      <c r="V36" s="71">
        <v>158</v>
      </c>
    </row>
    <row r="37" spans="1:25">
      <c r="A37" s="111" t="s">
        <v>23</v>
      </c>
      <c r="B37" s="112">
        <v>44063</v>
      </c>
      <c r="C37" s="73" t="s">
        <v>68</v>
      </c>
      <c r="D37" s="74">
        <v>5815</v>
      </c>
      <c r="E37" s="74">
        <v>75</v>
      </c>
      <c r="F37" s="111">
        <v>0</v>
      </c>
      <c r="G37" s="19" t="s">
        <v>262</v>
      </c>
      <c r="H37" s="111" t="s">
        <v>61</v>
      </c>
      <c r="I37" s="111"/>
      <c r="L37" s="73" t="s">
        <v>26</v>
      </c>
      <c r="M37" s="73" t="s">
        <v>69</v>
      </c>
      <c r="N37" s="73" t="s">
        <v>51</v>
      </c>
      <c r="Q37" s="73" t="s">
        <v>30</v>
      </c>
      <c r="R37" s="73" t="s">
        <v>30</v>
      </c>
      <c r="S37" s="73" t="s">
        <v>30</v>
      </c>
      <c r="T37" s="111">
        <v>44.32</v>
      </c>
      <c r="U37" s="111">
        <v>4.5999999999999996</v>
      </c>
      <c r="V37" s="73" t="s">
        <v>31</v>
      </c>
      <c r="X37" s="111">
        <v>4998</v>
      </c>
      <c r="Y37" s="111">
        <v>4358</v>
      </c>
    </row>
    <row r="38" spans="1:25">
      <c r="A38" s="111" t="s">
        <v>902</v>
      </c>
      <c r="C38" s="30" t="s">
        <v>321</v>
      </c>
      <c r="D38" s="9">
        <v>6330</v>
      </c>
      <c r="E38" s="10">
        <v>90</v>
      </c>
      <c r="G38" s="19" t="s">
        <v>262</v>
      </c>
      <c r="I38" s="6" t="s">
        <v>664</v>
      </c>
      <c r="J38" s="20" t="s">
        <v>665</v>
      </c>
      <c r="K38" s="21" t="s">
        <v>665</v>
      </c>
      <c r="L38" s="75" t="s">
        <v>640</v>
      </c>
      <c r="M38" s="46" t="s">
        <v>27</v>
      </c>
      <c r="N38" s="44" t="s">
        <v>28</v>
      </c>
      <c r="V38" s="71">
        <v>161</v>
      </c>
    </row>
    <row r="39" spans="1:25">
      <c r="A39" s="111" t="s">
        <v>1332</v>
      </c>
      <c r="C39" s="126" t="s">
        <v>2765</v>
      </c>
      <c r="D39" s="122">
        <v>7205</v>
      </c>
      <c r="E39" s="123">
        <v>50</v>
      </c>
      <c r="G39" s="127" t="s">
        <v>11107</v>
      </c>
      <c r="I39" s="128"/>
      <c r="L39" s="130" t="s">
        <v>10432</v>
      </c>
      <c r="M39" s="131" t="s">
        <v>10478</v>
      </c>
      <c r="N39" s="132" t="s">
        <v>10587</v>
      </c>
      <c r="Q39" s="133"/>
      <c r="R39" s="133"/>
      <c r="S39" s="133"/>
      <c r="V39" s="134" t="s">
        <v>11028</v>
      </c>
    </row>
    <row r="40" spans="1:25">
      <c r="A40" s="111" t="s">
        <v>1332</v>
      </c>
      <c r="C40" s="126" t="s">
        <v>3637</v>
      </c>
      <c r="D40" s="122">
        <v>7115</v>
      </c>
      <c r="E40" s="123">
        <v>45</v>
      </c>
      <c r="G40" s="127" t="s">
        <v>11107</v>
      </c>
      <c r="I40" s="128" t="s">
        <v>8398</v>
      </c>
      <c r="L40" s="130" t="s">
        <v>10432</v>
      </c>
      <c r="M40" s="131" t="s">
        <v>10478</v>
      </c>
      <c r="N40" s="132" t="s">
        <v>10616</v>
      </c>
      <c r="Q40" s="133"/>
      <c r="R40" s="133"/>
      <c r="S40" s="133"/>
      <c r="V40" s="134" t="s">
        <v>11040</v>
      </c>
    </row>
    <row r="41" spans="1:25">
      <c r="A41" s="111" t="s">
        <v>1332</v>
      </c>
      <c r="C41" s="126" t="s">
        <v>2700</v>
      </c>
      <c r="D41" s="122">
        <v>5300</v>
      </c>
      <c r="E41" s="123">
        <v>55</v>
      </c>
      <c r="G41" s="127" t="s">
        <v>11065</v>
      </c>
      <c r="I41" s="128" t="s">
        <v>7931</v>
      </c>
      <c r="L41" s="130" t="s">
        <v>10432</v>
      </c>
      <c r="M41" s="131"/>
      <c r="N41" s="132" t="s">
        <v>10587</v>
      </c>
      <c r="Q41" s="133"/>
      <c r="R41" s="133"/>
      <c r="S41" s="133"/>
      <c r="V41" s="134" t="s">
        <v>11027</v>
      </c>
    </row>
    <row r="42" spans="1:25">
      <c r="A42" s="111" t="s">
        <v>1332</v>
      </c>
      <c r="C42" s="126" t="s">
        <v>2701</v>
      </c>
      <c r="D42" s="122">
        <v>9090</v>
      </c>
      <c r="E42" s="123">
        <v>140</v>
      </c>
      <c r="G42" s="127" t="s">
        <v>11065</v>
      </c>
      <c r="I42" s="128" t="s">
        <v>7932</v>
      </c>
      <c r="L42" s="130" t="s">
        <v>10432</v>
      </c>
      <c r="M42" s="131"/>
      <c r="N42" s="132" t="s">
        <v>10587</v>
      </c>
      <c r="Q42" s="133"/>
      <c r="R42" s="133"/>
      <c r="S42" s="133"/>
      <c r="V42" s="134" t="s">
        <v>11027</v>
      </c>
    </row>
    <row r="43" spans="1:25">
      <c r="A43" s="111" t="s">
        <v>1332</v>
      </c>
      <c r="C43" s="126" t="s">
        <v>2702</v>
      </c>
      <c r="D43" s="122">
        <v>9500</v>
      </c>
      <c r="E43" s="123">
        <v>75</v>
      </c>
      <c r="G43" s="127" t="s">
        <v>11065</v>
      </c>
      <c r="I43" s="128" t="s">
        <v>7933</v>
      </c>
      <c r="L43" s="130" t="s">
        <v>10432</v>
      </c>
      <c r="M43" s="131"/>
      <c r="N43" s="132" t="s">
        <v>10581</v>
      </c>
      <c r="Q43" s="133"/>
      <c r="R43" s="133"/>
      <c r="S43" s="133"/>
      <c r="V43" s="134" t="s">
        <v>11027</v>
      </c>
    </row>
    <row r="44" spans="1:25">
      <c r="A44" s="111" t="s">
        <v>903</v>
      </c>
      <c r="B44" s="112">
        <v>44218</v>
      </c>
      <c r="C44" s="73" t="s">
        <v>908</v>
      </c>
      <c r="D44" s="74">
        <v>7060</v>
      </c>
      <c r="E44" s="74">
        <v>160</v>
      </c>
      <c r="G44" s="111" t="s">
        <v>909</v>
      </c>
      <c r="I44" s="111"/>
      <c r="L44" s="111"/>
      <c r="M44" s="111"/>
      <c r="N44" s="111"/>
      <c r="O44" s="111"/>
      <c r="P44" s="111" t="s">
        <v>30</v>
      </c>
      <c r="Q44" s="111" t="s">
        <v>30</v>
      </c>
      <c r="R44" s="111" t="s">
        <v>30</v>
      </c>
      <c r="S44" s="111">
        <v>43.518999999999998</v>
      </c>
      <c r="T44" s="111">
        <v>5.3140000000000001</v>
      </c>
      <c r="X44" s="111">
        <v>6454</v>
      </c>
      <c r="Y44" s="111">
        <v>5478</v>
      </c>
    </row>
    <row r="45" spans="1:25">
      <c r="A45" s="111" t="s">
        <v>1106</v>
      </c>
      <c r="B45" s="112">
        <v>42194</v>
      </c>
      <c r="C45" s="73" t="s">
        <v>1214</v>
      </c>
      <c r="D45" s="74">
        <v>7060</v>
      </c>
      <c r="E45" s="74">
        <v>160</v>
      </c>
      <c r="G45" s="111" t="s">
        <v>909</v>
      </c>
      <c r="I45" s="111"/>
      <c r="L45" s="111" t="s">
        <v>1215</v>
      </c>
      <c r="M45" s="111"/>
      <c r="N45" s="111"/>
      <c r="O45" s="111" t="s">
        <v>30</v>
      </c>
      <c r="P45" s="111" t="s">
        <v>30</v>
      </c>
      <c r="Q45" s="111">
        <v>43.518999999999998</v>
      </c>
      <c r="R45" s="111">
        <v>5.3140000000000001</v>
      </c>
      <c r="S45" s="111"/>
      <c r="V45" s="111"/>
      <c r="X45" s="111">
        <v>6454</v>
      </c>
      <c r="Y45" s="111">
        <v>5478</v>
      </c>
    </row>
    <row r="46" spans="1:25">
      <c r="A46" s="111" t="s">
        <v>23</v>
      </c>
      <c r="B46" s="112">
        <v>44063</v>
      </c>
      <c r="C46" s="73" t="s">
        <v>70</v>
      </c>
      <c r="D46" s="74">
        <v>6235</v>
      </c>
      <c r="E46" s="74">
        <v>50</v>
      </c>
      <c r="F46" s="111">
        <v>0</v>
      </c>
      <c r="G46" s="111" t="s">
        <v>71</v>
      </c>
      <c r="H46" s="111" t="s">
        <v>61</v>
      </c>
      <c r="I46" s="111"/>
      <c r="L46" s="73" t="s">
        <v>26</v>
      </c>
      <c r="N46" s="73" t="s">
        <v>28</v>
      </c>
      <c r="Q46" s="73" t="s">
        <v>30</v>
      </c>
      <c r="R46" s="73" t="s">
        <v>30</v>
      </c>
      <c r="S46" s="73" t="s">
        <v>30</v>
      </c>
      <c r="T46" s="111">
        <v>44.66</v>
      </c>
      <c r="U46" s="111">
        <v>5.71</v>
      </c>
      <c r="V46" s="73" t="s">
        <v>31</v>
      </c>
      <c r="X46" s="111">
        <v>5462</v>
      </c>
      <c r="Y46" s="111">
        <v>4944</v>
      </c>
    </row>
    <row r="47" spans="1:25">
      <c r="A47" s="111" t="s">
        <v>23</v>
      </c>
      <c r="B47" s="112">
        <v>44063</v>
      </c>
      <c r="C47" s="73" t="s">
        <v>72</v>
      </c>
      <c r="D47" s="74">
        <v>6465</v>
      </c>
      <c r="E47" s="74">
        <v>70</v>
      </c>
      <c r="F47" s="111">
        <v>0</v>
      </c>
      <c r="G47" s="111" t="s">
        <v>71</v>
      </c>
      <c r="H47" s="111" t="s">
        <v>61</v>
      </c>
      <c r="I47" s="111"/>
      <c r="L47" s="73" t="s">
        <v>26</v>
      </c>
      <c r="N47" s="73" t="s">
        <v>28</v>
      </c>
      <c r="Q47" s="73" t="s">
        <v>30</v>
      </c>
      <c r="R47" s="73" t="s">
        <v>30</v>
      </c>
      <c r="S47" s="73" t="s">
        <v>30</v>
      </c>
      <c r="T47" s="111">
        <v>44.66</v>
      </c>
      <c r="U47" s="111">
        <v>5.71</v>
      </c>
      <c r="V47" s="73" t="s">
        <v>31</v>
      </c>
      <c r="X47" s="111">
        <v>5635</v>
      </c>
      <c r="Y47" s="111">
        <v>5210</v>
      </c>
    </row>
    <row r="48" spans="1:25">
      <c r="A48" s="111" t="s">
        <v>1332</v>
      </c>
      <c r="C48" s="126" t="s">
        <v>3638</v>
      </c>
      <c r="D48" s="122">
        <v>5040</v>
      </c>
      <c r="E48" s="123">
        <v>60</v>
      </c>
      <c r="G48" s="127" t="s">
        <v>11412</v>
      </c>
      <c r="I48" s="128" t="s">
        <v>8399</v>
      </c>
      <c r="L48" s="130" t="s">
        <v>10431</v>
      </c>
      <c r="M48" s="131" t="s">
        <v>10480</v>
      </c>
      <c r="N48" s="132" t="s">
        <v>10577</v>
      </c>
      <c r="Q48" s="133"/>
      <c r="R48" s="133"/>
      <c r="S48" s="133"/>
      <c r="V48" s="134" t="s">
        <v>11040</v>
      </c>
    </row>
    <row r="49" spans="1:25">
      <c r="A49" s="111" t="s">
        <v>1332</v>
      </c>
      <c r="C49" s="126" t="s">
        <v>3639</v>
      </c>
      <c r="D49" s="122">
        <v>5340</v>
      </c>
      <c r="E49" s="123">
        <v>70</v>
      </c>
      <c r="G49" s="127" t="s">
        <v>11412</v>
      </c>
      <c r="I49" s="128" t="s">
        <v>8400</v>
      </c>
      <c r="L49" s="130" t="s">
        <v>10431</v>
      </c>
      <c r="M49" s="131" t="s">
        <v>10480</v>
      </c>
      <c r="N49" s="132" t="s">
        <v>10577</v>
      </c>
      <c r="Q49" s="133"/>
      <c r="R49" s="133"/>
      <c r="S49" s="133"/>
      <c r="V49" s="134" t="s">
        <v>11040</v>
      </c>
    </row>
    <row r="50" spans="1:25">
      <c r="A50" s="111" t="s">
        <v>1332</v>
      </c>
      <c r="C50" s="126" t="s">
        <v>3640</v>
      </c>
      <c r="D50" s="122">
        <v>8230</v>
      </c>
      <c r="E50" s="123">
        <v>70</v>
      </c>
      <c r="G50" s="127" t="s">
        <v>11412</v>
      </c>
      <c r="I50" s="128" t="s">
        <v>8401</v>
      </c>
      <c r="L50" s="130" t="s">
        <v>10435</v>
      </c>
      <c r="M50" s="131"/>
      <c r="N50" s="132" t="s">
        <v>10577</v>
      </c>
      <c r="Q50" s="133"/>
      <c r="R50" s="133"/>
      <c r="S50" s="133"/>
      <c r="V50" s="134" t="s">
        <v>11040</v>
      </c>
    </row>
    <row r="51" spans="1:25">
      <c r="A51" s="113" t="s">
        <v>1332</v>
      </c>
      <c r="B51" s="113"/>
      <c r="C51" s="146" t="s">
        <v>3641</v>
      </c>
      <c r="D51" s="155">
        <v>5300</v>
      </c>
      <c r="E51" s="154">
        <v>50</v>
      </c>
      <c r="F51" s="113"/>
      <c r="G51" s="143" t="s">
        <v>11413</v>
      </c>
      <c r="H51" s="113"/>
      <c r="I51" s="153" t="s">
        <v>8402</v>
      </c>
      <c r="J51" s="113"/>
      <c r="K51" s="113"/>
      <c r="L51" s="152" t="s">
        <v>10431</v>
      </c>
      <c r="M51" s="151"/>
      <c r="N51" s="150" t="s">
        <v>10577</v>
      </c>
      <c r="O51" s="78"/>
      <c r="P51" s="78"/>
      <c r="Q51" s="149"/>
      <c r="R51" s="149"/>
      <c r="S51" s="149"/>
      <c r="T51" s="113"/>
      <c r="U51" s="113"/>
      <c r="V51" s="164" t="s">
        <v>11040</v>
      </c>
      <c r="W51" s="113"/>
      <c r="X51" s="113"/>
      <c r="Y51" s="113"/>
    </row>
    <row r="52" spans="1:25">
      <c r="A52" s="113" t="s">
        <v>1332</v>
      </c>
      <c r="B52" s="113"/>
      <c r="C52" s="146" t="s">
        <v>3642</v>
      </c>
      <c r="D52" s="155">
        <v>7510</v>
      </c>
      <c r="E52" s="154">
        <v>90</v>
      </c>
      <c r="F52" s="113"/>
      <c r="G52" s="143" t="s">
        <v>11413</v>
      </c>
      <c r="H52" s="113"/>
      <c r="I52" s="162" t="s">
        <v>12494</v>
      </c>
      <c r="J52" s="113"/>
      <c r="K52" s="113"/>
      <c r="L52" s="152" t="s">
        <v>10435</v>
      </c>
      <c r="M52" s="151"/>
      <c r="N52" s="150" t="s">
        <v>10577</v>
      </c>
      <c r="O52" s="78"/>
      <c r="P52" s="78"/>
      <c r="Q52" s="149"/>
      <c r="R52" s="149"/>
      <c r="S52" s="149"/>
      <c r="T52" s="113"/>
      <c r="U52" s="113"/>
      <c r="V52" s="163" t="s">
        <v>12460</v>
      </c>
      <c r="W52" s="113"/>
      <c r="X52" s="113"/>
      <c r="Y52" s="113"/>
    </row>
    <row r="53" spans="1:25">
      <c r="A53" s="113" t="s">
        <v>23</v>
      </c>
      <c r="B53" s="114">
        <v>44063</v>
      </c>
      <c r="C53" s="78" t="s">
        <v>73</v>
      </c>
      <c r="D53" s="79">
        <v>5550</v>
      </c>
      <c r="E53" s="79">
        <v>70</v>
      </c>
      <c r="F53" s="113">
        <v>0</v>
      </c>
      <c r="G53" s="113" t="s">
        <v>74</v>
      </c>
      <c r="H53" s="113" t="s">
        <v>61</v>
      </c>
      <c r="I53" s="113"/>
      <c r="J53" s="113"/>
      <c r="K53" s="113"/>
      <c r="L53" s="78" t="s">
        <v>75</v>
      </c>
      <c r="M53" s="78" t="s">
        <v>76</v>
      </c>
      <c r="N53" s="78" t="s">
        <v>28</v>
      </c>
      <c r="O53" s="78"/>
      <c r="P53" s="78"/>
      <c r="Q53" s="78" t="s">
        <v>30</v>
      </c>
      <c r="R53" s="78" t="s">
        <v>30</v>
      </c>
      <c r="S53" s="78" t="s">
        <v>30</v>
      </c>
      <c r="T53" s="113">
        <v>44.02</v>
      </c>
      <c r="U53" s="113">
        <v>3.3</v>
      </c>
      <c r="V53" s="78" t="s">
        <v>31</v>
      </c>
      <c r="W53" s="113"/>
      <c r="X53" s="113">
        <v>4689</v>
      </c>
      <c r="Y53" s="113">
        <v>4052</v>
      </c>
    </row>
    <row r="54" spans="1:25" s="113" customFormat="1">
      <c r="A54" s="113" t="s">
        <v>1332</v>
      </c>
      <c r="C54" s="146" t="s">
        <v>3643</v>
      </c>
      <c r="D54" s="155">
        <v>5550</v>
      </c>
      <c r="E54" s="154">
        <v>70</v>
      </c>
      <c r="G54" s="143" t="s">
        <v>11414</v>
      </c>
      <c r="I54" s="153" t="s">
        <v>8403</v>
      </c>
      <c r="L54" s="152" t="s">
        <v>10431</v>
      </c>
      <c r="M54" s="151" t="s">
        <v>10488</v>
      </c>
      <c r="N54" s="150" t="s">
        <v>10577</v>
      </c>
      <c r="O54" s="78"/>
      <c r="P54" s="78"/>
      <c r="Q54" s="149"/>
      <c r="R54" s="149"/>
      <c r="S54" s="149"/>
      <c r="V54" s="164" t="s">
        <v>11040</v>
      </c>
    </row>
    <row r="55" spans="1:25" s="113" customFormat="1">
      <c r="A55" s="113" t="s">
        <v>1332</v>
      </c>
      <c r="C55" s="146" t="s">
        <v>3644</v>
      </c>
      <c r="D55" s="155">
        <v>8220</v>
      </c>
      <c r="E55" s="154">
        <v>70</v>
      </c>
      <c r="G55" s="143" t="s">
        <v>11414</v>
      </c>
      <c r="I55" s="153" t="s">
        <v>8404</v>
      </c>
      <c r="L55" s="152" t="s">
        <v>10432</v>
      </c>
      <c r="M55" s="151" t="s">
        <v>10489</v>
      </c>
      <c r="N55" s="150" t="s">
        <v>10577</v>
      </c>
      <c r="O55" s="78"/>
      <c r="P55" s="78"/>
      <c r="Q55" s="149"/>
      <c r="R55" s="149"/>
      <c r="S55" s="149"/>
      <c r="V55" s="164" t="s">
        <v>11040</v>
      </c>
    </row>
    <row r="56" spans="1:25" s="113" customFormat="1">
      <c r="A56" s="113" t="s">
        <v>1332</v>
      </c>
      <c r="C56" s="146" t="s">
        <v>3645</v>
      </c>
      <c r="D56" s="155">
        <v>6780</v>
      </c>
      <c r="E56" s="154">
        <v>80</v>
      </c>
      <c r="G56" s="143" t="s">
        <v>11414</v>
      </c>
      <c r="I56" s="153" t="s">
        <v>8405</v>
      </c>
      <c r="L56" s="152" t="s">
        <v>10435</v>
      </c>
      <c r="M56" s="151"/>
      <c r="N56" s="150" t="s">
        <v>10577</v>
      </c>
      <c r="O56" s="78"/>
      <c r="P56" s="78"/>
      <c r="Q56" s="149"/>
      <c r="R56" s="149"/>
      <c r="S56" s="149"/>
      <c r="V56" s="163" t="s">
        <v>12460</v>
      </c>
    </row>
    <row r="57" spans="1:25" s="113" customFormat="1">
      <c r="A57" s="113" t="s">
        <v>1332</v>
      </c>
      <c r="C57" s="146" t="s">
        <v>3646</v>
      </c>
      <c r="D57" s="155">
        <v>7290</v>
      </c>
      <c r="E57" s="154">
        <v>60</v>
      </c>
      <c r="G57" s="143" t="s">
        <v>11414</v>
      </c>
      <c r="I57" s="153" t="s">
        <v>8404</v>
      </c>
      <c r="L57" s="152" t="s">
        <v>10435</v>
      </c>
      <c r="M57" s="151"/>
      <c r="N57" s="150" t="s">
        <v>10616</v>
      </c>
      <c r="O57" s="78"/>
      <c r="P57" s="78"/>
      <c r="Q57" s="149"/>
      <c r="R57" s="149"/>
      <c r="S57" s="149"/>
      <c r="V57" s="163" t="s">
        <v>12460</v>
      </c>
    </row>
    <row r="58" spans="1:25">
      <c r="A58" s="111" t="s">
        <v>1332</v>
      </c>
      <c r="C58" s="126" t="s">
        <v>2415</v>
      </c>
      <c r="D58" s="122">
        <v>6050</v>
      </c>
      <c r="E58" s="123">
        <v>150</v>
      </c>
      <c r="G58" s="127" t="s">
        <v>7185</v>
      </c>
      <c r="I58" s="128" t="s">
        <v>7825</v>
      </c>
      <c r="L58" s="130" t="s">
        <v>10431</v>
      </c>
      <c r="M58" s="131" t="s">
        <v>10470</v>
      </c>
      <c r="N58" s="132"/>
      <c r="Q58" s="133"/>
      <c r="R58" s="133"/>
      <c r="S58" s="133"/>
      <c r="V58" s="134" t="s">
        <v>11009</v>
      </c>
    </row>
    <row r="59" spans="1:25">
      <c r="A59" s="111" t="s">
        <v>1332</v>
      </c>
      <c r="C59" s="126" t="s">
        <v>1787</v>
      </c>
      <c r="D59" s="122">
        <v>6140</v>
      </c>
      <c r="E59" s="123">
        <v>70</v>
      </c>
      <c r="G59" s="127" t="s">
        <v>6995</v>
      </c>
      <c r="I59" s="128" t="s">
        <v>7392</v>
      </c>
      <c r="L59" s="130" t="s">
        <v>10433</v>
      </c>
      <c r="M59" s="131" t="s">
        <v>10454</v>
      </c>
      <c r="N59" s="132" t="s">
        <v>10616</v>
      </c>
      <c r="Q59" s="133"/>
      <c r="R59" s="133"/>
      <c r="S59" s="133"/>
      <c r="V59" s="134" t="s">
        <v>11005</v>
      </c>
    </row>
    <row r="60" spans="1:25">
      <c r="A60" s="111" t="s">
        <v>1332</v>
      </c>
      <c r="C60" s="126" t="s">
        <v>3647</v>
      </c>
      <c r="D60" s="122">
        <v>6640</v>
      </c>
      <c r="E60" s="123">
        <v>89</v>
      </c>
      <c r="G60" s="127" t="s">
        <v>11415</v>
      </c>
      <c r="I60" s="128" t="s">
        <v>8406</v>
      </c>
      <c r="L60" s="130" t="s">
        <v>10432</v>
      </c>
      <c r="M60" s="131"/>
      <c r="N60" s="132" t="s">
        <v>10577</v>
      </c>
      <c r="Q60" s="133"/>
      <c r="R60" s="133"/>
      <c r="S60" s="133"/>
      <c r="V60" s="134" t="s">
        <v>11040</v>
      </c>
    </row>
    <row r="61" spans="1:25">
      <c r="A61" s="111" t="s">
        <v>1332</v>
      </c>
      <c r="C61" s="126" t="s">
        <v>3648</v>
      </c>
      <c r="D61" s="122">
        <v>8500</v>
      </c>
      <c r="E61" s="123">
        <v>95</v>
      </c>
      <c r="G61" s="127" t="s">
        <v>11415</v>
      </c>
      <c r="I61" s="128" t="s">
        <v>8407</v>
      </c>
      <c r="L61" s="130" t="s">
        <v>10432</v>
      </c>
      <c r="M61" s="131"/>
      <c r="N61" s="132" t="s">
        <v>10577</v>
      </c>
      <c r="Q61" s="133"/>
      <c r="R61" s="133"/>
      <c r="S61" s="133"/>
      <c r="V61" s="134" t="s">
        <v>11040</v>
      </c>
    </row>
    <row r="62" spans="1:25">
      <c r="A62" s="111" t="s">
        <v>1332</v>
      </c>
      <c r="C62" s="126" t="s">
        <v>3649</v>
      </c>
      <c r="D62" s="122">
        <v>8500</v>
      </c>
      <c r="E62" s="123">
        <v>95</v>
      </c>
      <c r="G62" s="127" t="s">
        <v>11415</v>
      </c>
      <c r="I62" s="128" t="s">
        <v>8408</v>
      </c>
      <c r="L62" s="130" t="s">
        <v>10432</v>
      </c>
      <c r="M62" s="131"/>
      <c r="N62" s="132" t="s">
        <v>10577</v>
      </c>
      <c r="Q62" s="133"/>
      <c r="R62" s="133"/>
      <c r="S62" s="133"/>
      <c r="V62" s="134" t="s">
        <v>11040</v>
      </c>
    </row>
    <row r="63" spans="1:25">
      <c r="A63" s="111" t="s">
        <v>1332</v>
      </c>
      <c r="C63" s="126" t="s">
        <v>3650</v>
      </c>
      <c r="D63" s="122">
        <v>8770</v>
      </c>
      <c r="E63" s="123">
        <v>110</v>
      </c>
      <c r="G63" s="127" t="s">
        <v>11415</v>
      </c>
      <c r="I63" s="128" t="s">
        <v>8408</v>
      </c>
      <c r="L63" s="130" t="s">
        <v>10432</v>
      </c>
      <c r="M63" s="131"/>
      <c r="N63" s="132" t="s">
        <v>10577</v>
      </c>
      <c r="Q63" s="133"/>
      <c r="R63" s="133"/>
      <c r="S63" s="133"/>
      <c r="V63" s="134" t="s">
        <v>11040</v>
      </c>
    </row>
    <row r="64" spans="1:25">
      <c r="A64" s="111" t="s">
        <v>1332</v>
      </c>
      <c r="C64" s="126" t="s">
        <v>3651</v>
      </c>
      <c r="D64" s="122">
        <v>7930</v>
      </c>
      <c r="E64" s="123">
        <v>100</v>
      </c>
      <c r="G64" s="127" t="s">
        <v>11416</v>
      </c>
      <c r="I64" s="128" t="s">
        <v>8409</v>
      </c>
      <c r="L64" s="130" t="s">
        <v>10432</v>
      </c>
      <c r="M64" s="131" t="s">
        <v>10490</v>
      </c>
      <c r="N64" s="132" t="s">
        <v>10577</v>
      </c>
      <c r="Q64" s="133"/>
      <c r="R64" s="133"/>
      <c r="S64" s="133"/>
      <c r="V64" s="134" t="s">
        <v>11040</v>
      </c>
    </row>
    <row r="65" spans="1:25">
      <c r="A65" s="111" t="s">
        <v>23</v>
      </c>
      <c r="B65" s="112">
        <v>44063</v>
      </c>
      <c r="C65" s="73" t="s">
        <v>87</v>
      </c>
      <c r="D65" s="74">
        <v>7745</v>
      </c>
      <c r="E65" s="74">
        <v>160</v>
      </c>
      <c r="F65" s="111">
        <v>0</v>
      </c>
      <c r="G65" s="111" t="s">
        <v>88</v>
      </c>
      <c r="H65" s="111" t="s">
        <v>61</v>
      </c>
      <c r="I65" s="111"/>
      <c r="M65" s="73" t="s">
        <v>89</v>
      </c>
      <c r="N65" s="73" t="s">
        <v>51</v>
      </c>
      <c r="Q65" s="73" t="s">
        <v>30</v>
      </c>
      <c r="R65" s="73" t="s">
        <v>30</v>
      </c>
      <c r="S65" s="73" t="s">
        <v>30</v>
      </c>
      <c r="T65" s="111">
        <v>44.933</v>
      </c>
      <c r="U65" s="111">
        <v>1.0166999999999999</v>
      </c>
      <c r="V65" s="73" t="s">
        <v>90</v>
      </c>
      <c r="X65" s="111">
        <v>7341</v>
      </c>
      <c r="Y65" s="111">
        <v>6058</v>
      </c>
    </row>
    <row r="66" spans="1:25">
      <c r="A66" s="111" t="s">
        <v>902</v>
      </c>
      <c r="C66" s="30" t="s">
        <v>378</v>
      </c>
      <c r="D66" s="24">
        <v>5675</v>
      </c>
      <c r="E66" s="25">
        <v>40</v>
      </c>
      <c r="G66" s="19" t="s">
        <v>263</v>
      </c>
      <c r="I66" s="6" t="s">
        <v>671</v>
      </c>
      <c r="J66" s="20" t="s">
        <v>665</v>
      </c>
      <c r="K66" s="21" t="s">
        <v>665</v>
      </c>
      <c r="L66" s="75" t="s">
        <v>639</v>
      </c>
      <c r="M66" s="46" t="s">
        <v>642</v>
      </c>
      <c r="N66" s="44" t="s">
        <v>28</v>
      </c>
      <c r="V66" s="71">
        <v>115</v>
      </c>
    </row>
    <row r="67" spans="1:25">
      <c r="A67" s="111" t="s">
        <v>902</v>
      </c>
      <c r="C67" s="30" t="s">
        <v>379</v>
      </c>
      <c r="D67" s="24">
        <v>5960</v>
      </c>
      <c r="E67" s="25">
        <v>25</v>
      </c>
      <c r="G67" s="19" t="s">
        <v>263</v>
      </c>
      <c r="I67" s="6" t="s">
        <v>671</v>
      </c>
      <c r="J67" s="20" t="s">
        <v>665</v>
      </c>
      <c r="K67" s="21" t="s">
        <v>665</v>
      </c>
      <c r="L67" s="75" t="s">
        <v>639</v>
      </c>
      <c r="M67" s="46" t="s">
        <v>642</v>
      </c>
      <c r="N67" s="44" t="s">
        <v>28</v>
      </c>
      <c r="V67" s="71">
        <v>114</v>
      </c>
    </row>
    <row r="68" spans="1:25">
      <c r="A68" s="111" t="s">
        <v>902</v>
      </c>
      <c r="C68" s="30" t="s">
        <v>380</v>
      </c>
      <c r="D68" s="24">
        <v>6265</v>
      </c>
      <c r="E68" s="25">
        <v>25</v>
      </c>
      <c r="G68" s="19" t="s">
        <v>263</v>
      </c>
      <c r="I68" s="6" t="s">
        <v>671</v>
      </c>
      <c r="J68" s="20" t="s">
        <v>665</v>
      </c>
      <c r="K68" s="21" t="s">
        <v>665</v>
      </c>
      <c r="L68" s="75" t="s">
        <v>639</v>
      </c>
      <c r="M68" s="46" t="s">
        <v>642</v>
      </c>
      <c r="N68" s="44" t="s">
        <v>28</v>
      </c>
      <c r="V68" s="71">
        <v>115</v>
      </c>
    </row>
    <row r="69" spans="1:25">
      <c r="A69" s="111" t="s">
        <v>902</v>
      </c>
      <c r="C69" s="30" t="s">
        <v>381</v>
      </c>
      <c r="D69" s="24">
        <v>5888</v>
      </c>
      <c r="E69" s="25">
        <v>25</v>
      </c>
      <c r="G69" s="19" t="s">
        <v>263</v>
      </c>
      <c r="I69" s="6" t="s">
        <v>674</v>
      </c>
      <c r="J69" s="20" t="s">
        <v>665</v>
      </c>
      <c r="K69" s="21" t="s">
        <v>665</v>
      </c>
      <c r="L69" s="75" t="s">
        <v>639</v>
      </c>
      <c r="M69" s="46" t="s">
        <v>642</v>
      </c>
      <c r="N69" s="44" t="s">
        <v>28</v>
      </c>
      <c r="V69" s="71">
        <v>114</v>
      </c>
    </row>
    <row r="70" spans="1:25">
      <c r="A70" s="111" t="s">
        <v>902</v>
      </c>
      <c r="C70" s="30" t="s">
        <v>384</v>
      </c>
      <c r="D70" s="24">
        <v>5940</v>
      </c>
      <c r="E70" s="25">
        <v>40</v>
      </c>
      <c r="G70" s="19" t="s">
        <v>263</v>
      </c>
      <c r="I70" s="6" t="s">
        <v>676</v>
      </c>
      <c r="J70" s="20" t="s">
        <v>665</v>
      </c>
      <c r="K70" s="21" t="s">
        <v>665</v>
      </c>
      <c r="L70" s="75" t="s">
        <v>639</v>
      </c>
      <c r="M70" s="46" t="s">
        <v>642</v>
      </c>
      <c r="N70" s="44" t="s">
        <v>28</v>
      </c>
      <c r="V70" s="71">
        <v>87</v>
      </c>
    </row>
    <row r="71" spans="1:25">
      <c r="A71" s="111" t="s">
        <v>902</v>
      </c>
      <c r="C71" s="30" t="s">
        <v>383</v>
      </c>
      <c r="D71" s="24">
        <v>6825</v>
      </c>
      <c r="E71" s="25">
        <v>40</v>
      </c>
      <c r="G71" s="19" t="s">
        <v>263</v>
      </c>
      <c r="I71" s="6" t="s">
        <v>675</v>
      </c>
      <c r="J71" s="20" t="s">
        <v>665</v>
      </c>
      <c r="K71" s="21" t="s">
        <v>665</v>
      </c>
      <c r="L71" s="75" t="s">
        <v>639</v>
      </c>
      <c r="M71" s="46" t="s">
        <v>642</v>
      </c>
      <c r="N71" s="44" t="s">
        <v>28</v>
      </c>
      <c r="V71" s="71">
        <v>114</v>
      </c>
    </row>
    <row r="72" spans="1:25">
      <c r="A72" s="111" t="s">
        <v>902</v>
      </c>
      <c r="C72" s="30" t="s">
        <v>385</v>
      </c>
      <c r="D72" s="24">
        <v>6040</v>
      </c>
      <c r="E72" s="25">
        <v>40</v>
      </c>
      <c r="G72" s="19" t="s">
        <v>263</v>
      </c>
      <c r="I72" s="6" t="s">
        <v>677</v>
      </c>
      <c r="J72" s="20" t="s">
        <v>665</v>
      </c>
      <c r="K72" s="21" t="s">
        <v>665</v>
      </c>
      <c r="L72" s="75" t="s">
        <v>639</v>
      </c>
      <c r="M72" s="46" t="s">
        <v>642</v>
      </c>
      <c r="N72" s="44" t="s">
        <v>28</v>
      </c>
      <c r="V72" s="71">
        <v>114</v>
      </c>
    </row>
    <row r="73" spans="1:25">
      <c r="A73" s="111" t="s">
        <v>902</v>
      </c>
      <c r="C73" s="30" t="s">
        <v>382</v>
      </c>
      <c r="D73" s="24">
        <v>6045</v>
      </c>
      <c r="E73" s="25">
        <v>40</v>
      </c>
      <c r="G73" s="19" t="s">
        <v>263</v>
      </c>
      <c r="I73" s="6" t="s">
        <v>675</v>
      </c>
      <c r="J73" s="20" t="s">
        <v>665</v>
      </c>
      <c r="K73" s="21" t="s">
        <v>665</v>
      </c>
      <c r="L73" s="75" t="s">
        <v>639</v>
      </c>
      <c r="M73" s="46" t="s">
        <v>642</v>
      </c>
      <c r="N73" s="44" t="s">
        <v>28</v>
      </c>
      <c r="V73" s="71">
        <v>115</v>
      </c>
    </row>
    <row r="74" spans="1:25">
      <c r="A74" s="111" t="s">
        <v>902</v>
      </c>
      <c r="C74" s="30" t="s">
        <v>386</v>
      </c>
      <c r="D74" s="24">
        <v>6275</v>
      </c>
      <c r="E74" s="25">
        <v>40</v>
      </c>
      <c r="G74" s="19" t="s">
        <v>263</v>
      </c>
      <c r="I74" s="6" t="s">
        <v>672</v>
      </c>
      <c r="J74" s="20" t="s">
        <v>665</v>
      </c>
      <c r="K74" s="21" t="s">
        <v>665</v>
      </c>
      <c r="L74" s="75" t="s">
        <v>639</v>
      </c>
      <c r="M74" s="46" t="s">
        <v>642</v>
      </c>
      <c r="N74" s="44" t="s">
        <v>28</v>
      </c>
      <c r="V74" s="71">
        <v>114</v>
      </c>
    </row>
    <row r="75" spans="1:25">
      <c r="A75" s="111" t="s">
        <v>902</v>
      </c>
      <c r="C75" s="30" t="s">
        <v>376</v>
      </c>
      <c r="D75" s="24">
        <v>4375</v>
      </c>
      <c r="E75" s="25">
        <v>30</v>
      </c>
      <c r="G75" s="19" t="s">
        <v>263</v>
      </c>
      <c r="I75" s="6" t="s">
        <v>671</v>
      </c>
      <c r="J75" s="20" t="s">
        <v>665</v>
      </c>
      <c r="K75" s="21" t="s">
        <v>665</v>
      </c>
      <c r="L75" s="75" t="s">
        <v>639</v>
      </c>
      <c r="M75" s="46" t="s">
        <v>642</v>
      </c>
      <c r="N75" s="44" t="s">
        <v>638</v>
      </c>
      <c r="V75" s="71">
        <v>114</v>
      </c>
    </row>
    <row r="76" spans="1:25">
      <c r="A76" s="111" t="s">
        <v>902</v>
      </c>
      <c r="C76" s="30" t="s">
        <v>377</v>
      </c>
      <c r="D76" s="24">
        <v>5195</v>
      </c>
      <c r="E76" s="25">
        <v>35</v>
      </c>
      <c r="G76" s="19" t="s">
        <v>263</v>
      </c>
      <c r="I76" s="6" t="s">
        <v>671</v>
      </c>
      <c r="J76" s="20" t="s">
        <v>665</v>
      </c>
      <c r="K76" s="21" t="s">
        <v>665</v>
      </c>
      <c r="L76" s="75" t="s">
        <v>639</v>
      </c>
      <c r="M76" s="46" t="s">
        <v>642</v>
      </c>
      <c r="N76" s="44" t="s">
        <v>638</v>
      </c>
      <c r="V76" s="71">
        <v>115</v>
      </c>
    </row>
    <row r="77" spans="1:25">
      <c r="A77" s="111" t="s">
        <v>1332</v>
      </c>
      <c r="C77" s="126" t="s">
        <v>3652</v>
      </c>
      <c r="D77" s="122">
        <v>7410</v>
      </c>
      <c r="E77" s="123">
        <v>100</v>
      </c>
      <c r="G77" s="127" t="s">
        <v>11417</v>
      </c>
      <c r="I77" s="128" t="s">
        <v>8410</v>
      </c>
      <c r="L77" s="130" t="s">
        <v>10432</v>
      </c>
      <c r="M77" s="131"/>
      <c r="N77" s="132"/>
      <c r="Q77" s="133"/>
      <c r="R77" s="133"/>
      <c r="S77" s="133"/>
      <c r="V77" s="134" t="s">
        <v>11040</v>
      </c>
    </row>
    <row r="78" spans="1:25">
      <c r="A78" s="111" t="s">
        <v>1332</v>
      </c>
      <c r="C78" s="126" t="s">
        <v>3653</v>
      </c>
      <c r="D78" s="122">
        <v>8420</v>
      </c>
      <c r="E78" s="123">
        <v>140</v>
      </c>
      <c r="G78" s="127" t="s">
        <v>11417</v>
      </c>
      <c r="I78" s="128" t="s">
        <v>7392</v>
      </c>
      <c r="L78" s="130" t="s">
        <v>10432</v>
      </c>
      <c r="M78" s="131"/>
      <c r="N78" s="132" t="s">
        <v>10577</v>
      </c>
      <c r="Q78" s="133"/>
      <c r="R78" s="133"/>
      <c r="S78" s="133"/>
      <c r="V78" s="134" t="s">
        <v>11040</v>
      </c>
    </row>
    <row r="79" spans="1:25">
      <c r="A79" s="111" t="s">
        <v>1332</v>
      </c>
      <c r="C79" s="126" t="s">
        <v>3654</v>
      </c>
      <c r="D79" s="122">
        <v>8450</v>
      </c>
      <c r="E79" s="123">
        <v>130</v>
      </c>
      <c r="G79" s="127" t="s">
        <v>11417</v>
      </c>
      <c r="I79" s="128" t="s">
        <v>8411</v>
      </c>
      <c r="L79" s="130" t="s">
        <v>10432</v>
      </c>
      <c r="M79" s="131"/>
      <c r="N79" s="132" t="s">
        <v>10577</v>
      </c>
      <c r="Q79" s="133"/>
      <c r="R79" s="133"/>
      <c r="S79" s="133"/>
      <c r="V79" s="134" t="s">
        <v>11040</v>
      </c>
    </row>
    <row r="80" spans="1:25">
      <c r="A80" s="111" t="s">
        <v>1332</v>
      </c>
      <c r="C80" s="126" t="s">
        <v>3655</v>
      </c>
      <c r="D80" s="122">
        <v>8700</v>
      </c>
      <c r="E80" s="123">
        <v>50</v>
      </c>
      <c r="G80" s="127" t="s">
        <v>11417</v>
      </c>
      <c r="I80" s="128" t="s">
        <v>8411</v>
      </c>
      <c r="L80" s="130" t="s">
        <v>10432</v>
      </c>
      <c r="M80" s="131"/>
      <c r="N80" s="132"/>
      <c r="Q80" s="133"/>
      <c r="R80" s="133"/>
      <c r="S80" s="133"/>
      <c r="V80" s="134" t="s">
        <v>11040</v>
      </c>
    </row>
    <row r="81" spans="1:22">
      <c r="A81" s="111" t="s">
        <v>1332</v>
      </c>
      <c r="C81" s="126" t="s">
        <v>3656</v>
      </c>
      <c r="D81" s="122">
        <v>8730</v>
      </c>
      <c r="E81" s="123">
        <v>100</v>
      </c>
      <c r="G81" s="127" t="s">
        <v>11417</v>
      </c>
      <c r="I81" s="128" t="s">
        <v>8412</v>
      </c>
      <c r="L81" s="130" t="s">
        <v>10432</v>
      </c>
      <c r="M81" s="131"/>
      <c r="N81" s="132" t="s">
        <v>10577</v>
      </c>
      <c r="Q81" s="133"/>
      <c r="R81" s="133"/>
      <c r="S81" s="133"/>
      <c r="V81" s="134" t="s">
        <v>11040</v>
      </c>
    </row>
    <row r="82" spans="1:22">
      <c r="A82" s="111" t="s">
        <v>1332</v>
      </c>
      <c r="C82" s="126" t="s">
        <v>3657</v>
      </c>
      <c r="D82" s="122">
        <v>8730</v>
      </c>
      <c r="E82" s="123">
        <v>100</v>
      </c>
      <c r="G82" s="127" t="s">
        <v>11417</v>
      </c>
      <c r="I82" s="128" t="s">
        <v>8412</v>
      </c>
      <c r="L82" s="130" t="s">
        <v>10432</v>
      </c>
      <c r="M82" s="131"/>
      <c r="N82" s="132"/>
      <c r="Q82" s="133"/>
      <c r="R82" s="133"/>
      <c r="S82" s="133"/>
      <c r="V82" s="134" t="s">
        <v>11040</v>
      </c>
    </row>
    <row r="83" spans="1:22">
      <c r="A83" s="111" t="s">
        <v>1332</v>
      </c>
      <c r="C83" s="126" t="s">
        <v>1689</v>
      </c>
      <c r="D83" s="122">
        <v>6390</v>
      </c>
      <c r="E83" s="123">
        <v>150</v>
      </c>
      <c r="G83" s="127" t="s">
        <v>6954</v>
      </c>
      <c r="I83" s="128" t="s">
        <v>7351</v>
      </c>
      <c r="L83" s="130" t="s">
        <v>10431</v>
      </c>
      <c r="M83" s="131"/>
      <c r="N83" s="132" t="s">
        <v>10577</v>
      </c>
      <c r="Q83" s="133"/>
      <c r="R83" s="133"/>
      <c r="S83" s="133"/>
      <c r="V83" s="134" t="s">
        <v>11003</v>
      </c>
    </row>
    <row r="84" spans="1:22">
      <c r="A84" s="111" t="s">
        <v>1332</v>
      </c>
      <c r="C84" s="126" t="s">
        <v>1690</v>
      </c>
      <c r="D84" s="122">
        <v>7810</v>
      </c>
      <c r="E84" s="123">
        <v>120</v>
      </c>
      <c r="G84" s="127" t="s">
        <v>6955</v>
      </c>
      <c r="I84" s="128"/>
      <c r="L84" s="130" t="s">
        <v>10432</v>
      </c>
      <c r="M84" s="131"/>
      <c r="N84" s="132" t="s">
        <v>10577</v>
      </c>
      <c r="Q84" s="133"/>
      <c r="R84" s="133"/>
      <c r="S84" s="133"/>
      <c r="V84" s="134" t="s">
        <v>11003</v>
      </c>
    </row>
    <row r="85" spans="1:22">
      <c r="A85" s="111" t="s">
        <v>1332</v>
      </c>
      <c r="C85" s="126" t="s">
        <v>2416</v>
      </c>
      <c r="D85" s="122">
        <v>6370</v>
      </c>
      <c r="E85" s="123">
        <v>70</v>
      </c>
      <c r="G85" s="127" t="s">
        <v>7186</v>
      </c>
      <c r="I85" s="128" t="s">
        <v>7826</v>
      </c>
      <c r="L85" s="130"/>
      <c r="M85" s="131"/>
      <c r="N85" s="132"/>
      <c r="Q85" s="133"/>
      <c r="R85" s="133"/>
      <c r="S85" s="133"/>
      <c r="V85" s="134" t="s">
        <v>11009</v>
      </c>
    </row>
    <row r="86" spans="1:22">
      <c r="A86" s="111" t="s">
        <v>1332</v>
      </c>
      <c r="C86" s="126" t="s">
        <v>2417</v>
      </c>
      <c r="D86" s="122">
        <v>7340</v>
      </c>
      <c r="E86" s="123">
        <v>70</v>
      </c>
      <c r="G86" s="127" t="s">
        <v>7186</v>
      </c>
      <c r="I86" s="128" t="s">
        <v>7827</v>
      </c>
      <c r="L86" s="130" t="s">
        <v>10432</v>
      </c>
      <c r="M86" s="131"/>
      <c r="N86" s="132"/>
      <c r="Q86" s="133"/>
      <c r="R86" s="133"/>
      <c r="S86" s="133"/>
      <c r="V86" s="134" t="s">
        <v>11009</v>
      </c>
    </row>
    <row r="87" spans="1:22">
      <c r="A87" s="111" t="s">
        <v>1332</v>
      </c>
      <c r="C87" s="126" t="s">
        <v>1691</v>
      </c>
      <c r="D87" s="122">
        <v>7110</v>
      </c>
      <c r="E87" s="123">
        <v>110</v>
      </c>
      <c r="G87" s="127" t="s">
        <v>6956</v>
      </c>
      <c r="I87" s="129">
        <v>1</v>
      </c>
      <c r="L87" s="130" t="s">
        <v>10432</v>
      </c>
      <c r="M87" s="131"/>
      <c r="N87" s="132" t="s">
        <v>10668</v>
      </c>
      <c r="Q87" s="133"/>
      <c r="R87" s="133"/>
      <c r="S87" s="133"/>
      <c r="V87" s="134" t="s">
        <v>11003</v>
      </c>
    </row>
    <row r="88" spans="1:22">
      <c r="A88" s="111" t="s">
        <v>1332</v>
      </c>
      <c r="C88" s="126" t="s">
        <v>3658</v>
      </c>
      <c r="D88" s="122">
        <v>6710</v>
      </c>
      <c r="E88" s="123">
        <v>80</v>
      </c>
      <c r="G88" s="127" t="s">
        <v>11418</v>
      </c>
      <c r="I88" s="128"/>
      <c r="L88" s="130" t="s">
        <v>10431</v>
      </c>
      <c r="M88" s="131" t="s">
        <v>10491</v>
      </c>
      <c r="N88" s="132"/>
      <c r="Q88" s="133"/>
      <c r="R88" s="133"/>
      <c r="S88" s="133"/>
      <c r="V88" s="134" t="s">
        <v>11040</v>
      </c>
    </row>
    <row r="89" spans="1:22">
      <c r="A89" s="111" t="s">
        <v>1332</v>
      </c>
      <c r="C89" s="126" t="s">
        <v>3659</v>
      </c>
      <c r="D89" s="122">
        <v>7210</v>
      </c>
      <c r="E89" s="123">
        <v>90</v>
      </c>
      <c r="G89" s="127" t="s">
        <v>11419</v>
      </c>
      <c r="I89" s="128" t="s">
        <v>8413</v>
      </c>
      <c r="L89" s="130" t="s">
        <v>10431</v>
      </c>
      <c r="M89" s="131" t="s">
        <v>10492</v>
      </c>
      <c r="N89" s="132" t="s">
        <v>10577</v>
      </c>
      <c r="Q89" s="133"/>
      <c r="R89" s="133"/>
      <c r="S89" s="133"/>
      <c r="V89" s="134" t="s">
        <v>11040</v>
      </c>
    </row>
    <row r="90" spans="1:22">
      <c r="A90" s="111" t="s">
        <v>1332</v>
      </c>
      <c r="C90" s="126" t="s">
        <v>3660</v>
      </c>
      <c r="D90" s="122">
        <v>7240</v>
      </c>
      <c r="E90" s="123">
        <v>50</v>
      </c>
      <c r="G90" s="127" t="s">
        <v>11419</v>
      </c>
      <c r="I90" s="128" t="s">
        <v>8414</v>
      </c>
      <c r="L90" s="130" t="s">
        <v>10431</v>
      </c>
      <c r="M90" s="131" t="s">
        <v>10492</v>
      </c>
      <c r="N90" s="132" t="s">
        <v>10577</v>
      </c>
      <c r="Q90" s="133"/>
      <c r="R90" s="133"/>
      <c r="S90" s="133"/>
      <c r="V90" s="134" t="s">
        <v>11040</v>
      </c>
    </row>
    <row r="91" spans="1:22">
      <c r="A91" s="111" t="s">
        <v>1332</v>
      </c>
      <c r="C91" s="126" t="s">
        <v>3661</v>
      </c>
      <c r="D91" s="122">
        <v>7260</v>
      </c>
      <c r="E91" s="123">
        <v>80</v>
      </c>
      <c r="G91" s="127" t="s">
        <v>11419</v>
      </c>
      <c r="I91" s="128" t="s">
        <v>8415</v>
      </c>
      <c r="L91" s="130" t="s">
        <v>10431</v>
      </c>
      <c r="M91" s="131" t="s">
        <v>10492</v>
      </c>
      <c r="N91" s="132" t="s">
        <v>10577</v>
      </c>
      <c r="Q91" s="133"/>
      <c r="R91" s="133"/>
      <c r="S91" s="133"/>
      <c r="V91" s="134" t="s">
        <v>11040</v>
      </c>
    </row>
    <row r="92" spans="1:22">
      <c r="A92" s="111" t="s">
        <v>1332</v>
      </c>
      <c r="C92" s="126" t="s">
        <v>3662</v>
      </c>
      <c r="D92" s="122">
        <v>7280</v>
      </c>
      <c r="E92" s="123">
        <v>50</v>
      </c>
      <c r="G92" s="127" t="s">
        <v>11419</v>
      </c>
      <c r="I92" s="128" t="s">
        <v>8416</v>
      </c>
      <c r="L92" s="130" t="s">
        <v>10431</v>
      </c>
      <c r="M92" s="131" t="s">
        <v>10492</v>
      </c>
      <c r="N92" s="132" t="s">
        <v>10577</v>
      </c>
      <c r="Q92" s="133"/>
      <c r="R92" s="133"/>
      <c r="S92" s="133"/>
      <c r="V92" s="134" t="s">
        <v>11040</v>
      </c>
    </row>
    <row r="93" spans="1:22">
      <c r="A93" s="111" t="s">
        <v>1332</v>
      </c>
      <c r="C93" s="126" t="s">
        <v>3663</v>
      </c>
      <c r="D93" s="122">
        <v>7290</v>
      </c>
      <c r="E93" s="123">
        <v>50</v>
      </c>
      <c r="G93" s="127" t="s">
        <v>11419</v>
      </c>
      <c r="I93" s="128" t="s">
        <v>8417</v>
      </c>
      <c r="L93" s="130" t="s">
        <v>10431</v>
      </c>
      <c r="M93" s="131" t="s">
        <v>10492</v>
      </c>
      <c r="N93" s="132" t="s">
        <v>10577</v>
      </c>
      <c r="Q93" s="133"/>
      <c r="R93" s="133"/>
      <c r="S93" s="133"/>
      <c r="V93" s="134" t="s">
        <v>11040</v>
      </c>
    </row>
    <row r="94" spans="1:22">
      <c r="A94" s="111" t="s">
        <v>1332</v>
      </c>
      <c r="C94" s="126" t="s">
        <v>3664</v>
      </c>
      <c r="D94" s="122">
        <v>7295</v>
      </c>
      <c r="E94" s="123">
        <v>70</v>
      </c>
      <c r="G94" s="127" t="s">
        <v>11419</v>
      </c>
      <c r="I94" s="128" t="s">
        <v>8418</v>
      </c>
      <c r="L94" s="130" t="s">
        <v>10431</v>
      </c>
      <c r="M94" s="131" t="s">
        <v>10492</v>
      </c>
      <c r="N94" s="132" t="s">
        <v>10577</v>
      </c>
      <c r="Q94" s="133"/>
      <c r="R94" s="133"/>
      <c r="S94" s="133"/>
      <c r="V94" s="134" t="s">
        <v>11040</v>
      </c>
    </row>
    <row r="95" spans="1:22">
      <c r="A95" s="111" t="s">
        <v>1332</v>
      </c>
      <c r="C95" s="126" t="s">
        <v>3665</v>
      </c>
      <c r="D95" s="122">
        <v>7300</v>
      </c>
      <c r="E95" s="123">
        <v>50</v>
      </c>
      <c r="G95" s="127" t="s">
        <v>11419</v>
      </c>
      <c r="I95" s="128" t="s">
        <v>8419</v>
      </c>
      <c r="L95" s="130" t="s">
        <v>10431</v>
      </c>
      <c r="M95" s="131" t="s">
        <v>10492</v>
      </c>
      <c r="N95" s="132" t="s">
        <v>10577</v>
      </c>
      <c r="Q95" s="133"/>
      <c r="R95" s="133"/>
      <c r="S95" s="133"/>
      <c r="V95" s="134" t="s">
        <v>11040</v>
      </c>
    </row>
    <row r="96" spans="1:22">
      <c r="A96" s="111" t="s">
        <v>1332</v>
      </c>
      <c r="C96" s="126" t="s">
        <v>2799</v>
      </c>
      <c r="D96" s="122">
        <v>3820</v>
      </c>
      <c r="E96" s="123">
        <v>75</v>
      </c>
      <c r="G96" s="127" t="s">
        <v>11120</v>
      </c>
      <c r="I96" s="128" t="s">
        <v>7939</v>
      </c>
      <c r="L96" s="130" t="s">
        <v>10431</v>
      </c>
      <c r="M96" s="131"/>
      <c r="N96" s="132" t="s">
        <v>10675</v>
      </c>
      <c r="Q96" s="133"/>
      <c r="R96" s="133"/>
      <c r="S96" s="133"/>
      <c r="V96" s="134" t="s">
        <v>11033</v>
      </c>
    </row>
    <row r="97" spans="1:25">
      <c r="A97" s="111" t="s">
        <v>1332</v>
      </c>
      <c r="C97" s="126" t="s">
        <v>2800</v>
      </c>
      <c r="D97" s="122">
        <v>3885</v>
      </c>
      <c r="E97" s="123">
        <v>80</v>
      </c>
      <c r="G97" s="127" t="s">
        <v>11120</v>
      </c>
      <c r="I97" s="128" t="s">
        <v>7939</v>
      </c>
      <c r="L97" s="130" t="s">
        <v>10431</v>
      </c>
      <c r="M97" s="131"/>
      <c r="N97" s="132" t="s">
        <v>10675</v>
      </c>
      <c r="Q97" s="133"/>
      <c r="R97" s="133"/>
      <c r="S97" s="133"/>
      <c r="V97" s="134" t="s">
        <v>11033</v>
      </c>
    </row>
    <row r="98" spans="1:25">
      <c r="A98" s="111" t="s">
        <v>1332</v>
      </c>
      <c r="C98" s="126" t="s">
        <v>2801</v>
      </c>
      <c r="D98" s="122">
        <v>3905</v>
      </c>
      <c r="E98" s="123">
        <v>75</v>
      </c>
      <c r="G98" s="127" t="s">
        <v>11120</v>
      </c>
      <c r="I98" s="128" t="s">
        <v>7939</v>
      </c>
      <c r="L98" s="130" t="s">
        <v>10431</v>
      </c>
      <c r="M98" s="131"/>
      <c r="N98" s="132" t="s">
        <v>10675</v>
      </c>
      <c r="Q98" s="133"/>
      <c r="R98" s="133"/>
      <c r="S98" s="133"/>
      <c r="V98" s="134" t="s">
        <v>11033</v>
      </c>
    </row>
    <row r="99" spans="1:25">
      <c r="A99" s="111" t="s">
        <v>1332</v>
      </c>
      <c r="C99" s="126" t="s">
        <v>2802</v>
      </c>
      <c r="D99" s="122">
        <v>3960</v>
      </c>
      <c r="E99" s="123">
        <v>75</v>
      </c>
      <c r="G99" s="127" t="s">
        <v>11120</v>
      </c>
      <c r="I99" s="128" t="s">
        <v>7939</v>
      </c>
      <c r="L99" s="130" t="s">
        <v>10431</v>
      </c>
      <c r="M99" s="131"/>
      <c r="N99" s="132" t="s">
        <v>10675</v>
      </c>
      <c r="Q99" s="133"/>
      <c r="R99" s="133"/>
      <c r="S99" s="133"/>
      <c r="V99" s="134" t="s">
        <v>11033</v>
      </c>
    </row>
    <row r="100" spans="1:25">
      <c r="A100" s="111" t="s">
        <v>1332</v>
      </c>
      <c r="C100" s="126" t="s">
        <v>2803</v>
      </c>
      <c r="D100" s="122">
        <v>3965</v>
      </c>
      <c r="E100" s="123">
        <v>80</v>
      </c>
      <c r="G100" s="127" t="s">
        <v>11120</v>
      </c>
      <c r="I100" s="128" t="s">
        <v>7939</v>
      </c>
      <c r="L100" s="130" t="s">
        <v>10431</v>
      </c>
      <c r="M100" s="131"/>
      <c r="N100" s="132" t="s">
        <v>10675</v>
      </c>
      <c r="Q100" s="133"/>
      <c r="R100" s="133"/>
      <c r="S100" s="133"/>
      <c r="V100" s="134" t="s">
        <v>11033</v>
      </c>
    </row>
    <row r="101" spans="1:25">
      <c r="A101" s="111" t="s">
        <v>1332</v>
      </c>
      <c r="C101" s="126" t="s">
        <v>2804</v>
      </c>
      <c r="D101" s="122">
        <v>3975</v>
      </c>
      <c r="E101" s="123">
        <v>80</v>
      </c>
      <c r="G101" s="127" t="s">
        <v>11120</v>
      </c>
      <c r="I101" s="128" t="s">
        <v>7939</v>
      </c>
      <c r="L101" s="130" t="s">
        <v>10431</v>
      </c>
      <c r="M101" s="131"/>
      <c r="N101" s="132" t="s">
        <v>10675</v>
      </c>
      <c r="Q101" s="133"/>
      <c r="R101" s="133"/>
      <c r="S101" s="133"/>
      <c r="V101" s="134" t="s">
        <v>11033</v>
      </c>
    </row>
    <row r="102" spans="1:25">
      <c r="A102" s="113" t="s">
        <v>902</v>
      </c>
      <c r="B102" s="113"/>
      <c r="C102" s="63" t="s">
        <v>391</v>
      </c>
      <c r="D102" s="54">
        <v>6120</v>
      </c>
      <c r="E102" s="55">
        <v>30</v>
      </c>
      <c r="F102" s="113"/>
      <c r="G102" s="69" t="s">
        <v>264</v>
      </c>
      <c r="H102" s="113"/>
      <c r="I102" s="57" t="s">
        <v>678</v>
      </c>
      <c r="J102" s="58" t="s">
        <v>665</v>
      </c>
      <c r="K102" s="76" t="s">
        <v>665</v>
      </c>
      <c r="L102" s="77" t="s">
        <v>640</v>
      </c>
      <c r="M102" s="62" t="s">
        <v>27</v>
      </c>
      <c r="N102" s="60" t="s">
        <v>51</v>
      </c>
      <c r="O102" s="78"/>
      <c r="P102" s="78"/>
      <c r="Q102" s="78"/>
      <c r="R102" s="78"/>
      <c r="S102" s="78"/>
      <c r="T102" s="113"/>
      <c r="U102" s="113"/>
      <c r="V102" s="72">
        <v>97</v>
      </c>
      <c r="W102" s="113"/>
      <c r="X102" s="113"/>
      <c r="Y102" s="113"/>
    </row>
    <row r="103" spans="1:25">
      <c r="A103" s="113" t="s">
        <v>902</v>
      </c>
      <c r="B103" s="113"/>
      <c r="C103" s="63" t="s">
        <v>392</v>
      </c>
      <c r="D103" s="54">
        <v>6070</v>
      </c>
      <c r="E103" s="55">
        <v>30</v>
      </c>
      <c r="F103" s="113"/>
      <c r="G103" s="69" t="s">
        <v>264</v>
      </c>
      <c r="H103" s="113"/>
      <c r="I103" s="57" t="s">
        <v>678</v>
      </c>
      <c r="J103" s="58" t="s">
        <v>665</v>
      </c>
      <c r="K103" s="76" t="s">
        <v>665</v>
      </c>
      <c r="L103" s="77" t="s">
        <v>640</v>
      </c>
      <c r="M103" s="62" t="s">
        <v>27</v>
      </c>
      <c r="N103" s="60" t="s">
        <v>51</v>
      </c>
      <c r="O103" s="78"/>
      <c r="P103" s="78"/>
      <c r="Q103" s="78"/>
      <c r="R103" s="78"/>
      <c r="S103" s="78"/>
      <c r="T103" s="113"/>
      <c r="U103" s="113"/>
      <c r="V103" s="72">
        <v>97</v>
      </c>
      <c r="W103" s="113"/>
      <c r="X103" s="113"/>
      <c r="Y103" s="113"/>
    </row>
    <row r="104" spans="1:25">
      <c r="A104" s="113" t="s">
        <v>902</v>
      </c>
      <c r="B104" s="113"/>
      <c r="C104" s="63" t="s">
        <v>393</v>
      </c>
      <c r="D104" s="54">
        <v>5950</v>
      </c>
      <c r="E104" s="55">
        <v>30</v>
      </c>
      <c r="F104" s="113"/>
      <c r="G104" s="69" t="s">
        <v>264</v>
      </c>
      <c r="H104" s="113"/>
      <c r="I104" s="57" t="s">
        <v>678</v>
      </c>
      <c r="J104" s="58" t="s">
        <v>665</v>
      </c>
      <c r="K104" s="76" t="s">
        <v>665</v>
      </c>
      <c r="L104" s="77" t="s">
        <v>640</v>
      </c>
      <c r="M104" s="62" t="s">
        <v>27</v>
      </c>
      <c r="N104" s="60" t="s">
        <v>51</v>
      </c>
      <c r="O104" s="78"/>
      <c r="P104" s="78"/>
      <c r="Q104" s="78"/>
      <c r="R104" s="78"/>
      <c r="S104" s="78"/>
      <c r="T104" s="113"/>
      <c r="U104" s="113"/>
      <c r="V104" s="72">
        <v>97</v>
      </c>
      <c r="W104" s="113"/>
      <c r="X104" s="113"/>
      <c r="Y104" s="113"/>
    </row>
    <row r="105" spans="1:25">
      <c r="A105" s="113" t="s">
        <v>902</v>
      </c>
      <c r="B105" s="113"/>
      <c r="C105" s="63" t="s">
        <v>389</v>
      </c>
      <c r="D105" s="54">
        <v>6160</v>
      </c>
      <c r="E105" s="55">
        <v>30</v>
      </c>
      <c r="F105" s="113"/>
      <c r="G105" s="69" t="s">
        <v>264</v>
      </c>
      <c r="H105" s="113"/>
      <c r="I105" s="57" t="s">
        <v>678</v>
      </c>
      <c r="J105" s="58" t="s">
        <v>665</v>
      </c>
      <c r="K105" s="76" t="s">
        <v>665</v>
      </c>
      <c r="L105" s="77" t="s">
        <v>640</v>
      </c>
      <c r="M105" s="62" t="s">
        <v>27</v>
      </c>
      <c r="N105" s="60" t="s">
        <v>51</v>
      </c>
      <c r="O105" s="78"/>
      <c r="P105" s="78"/>
      <c r="Q105" s="78"/>
      <c r="R105" s="78"/>
      <c r="S105" s="78"/>
      <c r="T105" s="113"/>
      <c r="U105" s="113"/>
      <c r="V105" s="72">
        <v>97</v>
      </c>
      <c r="W105" s="113"/>
      <c r="X105" s="113"/>
      <c r="Y105" s="113"/>
    </row>
    <row r="106" spans="1:25">
      <c r="A106" s="113" t="s">
        <v>902</v>
      </c>
      <c r="B106" s="113"/>
      <c r="C106" s="63" t="s">
        <v>390</v>
      </c>
      <c r="D106" s="54">
        <v>6130</v>
      </c>
      <c r="E106" s="55">
        <v>30</v>
      </c>
      <c r="F106" s="113"/>
      <c r="G106" s="69" t="s">
        <v>264</v>
      </c>
      <c r="H106" s="113"/>
      <c r="I106" s="57" t="s">
        <v>678</v>
      </c>
      <c r="J106" s="58" t="s">
        <v>665</v>
      </c>
      <c r="K106" s="76" t="s">
        <v>665</v>
      </c>
      <c r="L106" s="77" t="s">
        <v>640</v>
      </c>
      <c r="M106" s="62" t="s">
        <v>27</v>
      </c>
      <c r="N106" s="60" t="s">
        <v>51</v>
      </c>
      <c r="O106" s="78"/>
      <c r="P106" s="78"/>
      <c r="Q106" s="78"/>
      <c r="R106" s="78"/>
      <c r="S106" s="78"/>
      <c r="T106" s="113"/>
      <c r="U106" s="113"/>
      <c r="V106" s="72">
        <v>97</v>
      </c>
      <c r="W106" s="113"/>
      <c r="X106" s="113"/>
      <c r="Y106" s="113"/>
    </row>
    <row r="107" spans="1:25">
      <c r="A107" s="113" t="s">
        <v>902</v>
      </c>
      <c r="B107" s="113"/>
      <c r="C107" s="61" t="s">
        <v>388</v>
      </c>
      <c r="D107" s="54">
        <v>6050</v>
      </c>
      <c r="E107" s="55">
        <v>120</v>
      </c>
      <c r="F107" s="113"/>
      <c r="G107" s="56" t="s">
        <v>264</v>
      </c>
      <c r="H107" s="113"/>
      <c r="I107" s="57" t="s">
        <v>678</v>
      </c>
      <c r="J107" s="58" t="s">
        <v>665</v>
      </c>
      <c r="K107" s="76" t="s">
        <v>665</v>
      </c>
      <c r="L107" s="77" t="s">
        <v>640</v>
      </c>
      <c r="M107" s="62" t="s">
        <v>27</v>
      </c>
      <c r="N107" s="60" t="s">
        <v>51</v>
      </c>
      <c r="O107" s="78"/>
      <c r="P107" s="78"/>
      <c r="Q107" s="78"/>
      <c r="R107" s="78"/>
      <c r="S107" s="78"/>
      <c r="T107" s="113"/>
      <c r="U107" s="113"/>
      <c r="V107" s="72">
        <v>98</v>
      </c>
      <c r="W107" s="113"/>
      <c r="X107" s="113"/>
      <c r="Y107" s="113"/>
    </row>
    <row r="108" spans="1:25">
      <c r="A108" s="113" t="s">
        <v>902</v>
      </c>
      <c r="B108" s="113"/>
      <c r="C108" s="61" t="s">
        <v>387</v>
      </c>
      <c r="D108" s="54">
        <v>6200</v>
      </c>
      <c r="E108" s="55">
        <v>100</v>
      </c>
      <c r="F108" s="113"/>
      <c r="G108" s="56" t="s">
        <v>264</v>
      </c>
      <c r="H108" s="113"/>
      <c r="I108" s="57" t="s">
        <v>678</v>
      </c>
      <c r="J108" s="58" t="s">
        <v>665</v>
      </c>
      <c r="K108" s="76" t="s">
        <v>665</v>
      </c>
      <c r="L108" s="77" t="s">
        <v>640</v>
      </c>
      <c r="M108" s="62" t="s">
        <v>27</v>
      </c>
      <c r="N108" s="60" t="s">
        <v>51</v>
      </c>
      <c r="O108" s="78"/>
      <c r="P108" s="78"/>
      <c r="Q108" s="78"/>
      <c r="R108" s="78"/>
      <c r="S108" s="78"/>
      <c r="T108" s="113"/>
      <c r="U108" s="113"/>
      <c r="V108" s="72">
        <v>98</v>
      </c>
      <c r="W108" s="113"/>
      <c r="X108" s="113"/>
      <c r="Y108" s="113"/>
    </row>
    <row r="109" spans="1:25">
      <c r="A109" s="111" t="s">
        <v>1332</v>
      </c>
      <c r="C109" s="126" t="s">
        <v>2805</v>
      </c>
      <c r="D109" s="122">
        <v>5540</v>
      </c>
      <c r="E109" s="123">
        <v>115</v>
      </c>
      <c r="G109" s="127" t="s">
        <v>11121</v>
      </c>
      <c r="I109" s="128" t="s">
        <v>7940</v>
      </c>
      <c r="L109" s="130" t="s">
        <v>10431</v>
      </c>
      <c r="M109" s="131" t="s">
        <v>10456</v>
      </c>
      <c r="N109" s="132" t="s">
        <v>10577</v>
      </c>
      <c r="Q109" s="133"/>
      <c r="R109" s="133"/>
      <c r="S109" s="133"/>
      <c r="V109" s="134" t="s">
        <v>11033</v>
      </c>
    </row>
    <row r="110" spans="1:25">
      <c r="A110" s="111" t="s">
        <v>1332</v>
      </c>
      <c r="C110" s="126" t="s">
        <v>2806</v>
      </c>
      <c r="D110" s="122">
        <v>5820</v>
      </c>
      <c r="E110" s="123">
        <v>55</v>
      </c>
      <c r="G110" s="127" t="s">
        <v>11121</v>
      </c>
      <c r="I110" s="128" t="s">
        <v>7941</v>
      </c>
      <c r="L110" s="130" t="s">
        <v>10431</v>
      </c>
      <c r="M110" s="131" t="s">
        <v>10456</v>
      </c>
      <c r="N110" s="132" t="s">
        <v>10577</v>
      </c>
      <c r="Q110" s="133"/>
      <c r="R110" s="133"/>
      <c r="S110" s="133"/>
      <c r="V110" s="134" t="s">
        <v>11033</v>
      </c>
    </row>
    <row r="111" spans="1:25">
      <c r="A111" s="111" t="s">
        <v>1332</v>
      </c>
      <c r="C111" s="126" t="s">
        <v>1788</v>
      </c>
      <c r="D111" s="122">
        <v>6180</v>
      </c>
      <c r="E111" s="123">
        <v>50</v>
      </c>
      <c r="G111" s="127" t="s">
        <v>6996</v>
      </c>
      <c r="I111" s="128" t="s">
        <v>7393</v>
      </c>
      <c r="L111" s="130" t="s">
        <v>10431</v>
      </c>
      <c r="M111" s="131" t="s">
        <v>10447</v>
      </c>
      <c r="N111" s="132" t="s">
        <v>10577</v>
      </c>
      <c r="Q111" s="133"/>
      <c r="R111" s="133"/>
      <c r="S111" s="133"/>
      <c r="V111" s="134" t="s">
        <v>11005</v>
      </c>
    </row>
    <row r="112" spans="1:25">
      <c r="A112" s="111" t="s">
        <v>1332</v>
      </c>
      <c r="C112" s="126" t="s">
        <v>1789</v>
      </c>
      <c r="D112" s="122">
        <v>5830</v>
      </c>
      <c r="E112" s="123">
        <v>130</v>
      </c>
      <c r="G112" s="127" t="s">
        <v>6997</v>
      </c>
      <c r="I112" s="128" t="s">
        <v>7394</v>
      </c>
      <c r="L112" s="130" t="s">
        <v>10431</v>
      </c>
      <c r="M112" s="131" t="s">
        <v>10447</v>
      </c>
      <c r="N112" s="132" t="s">
        <v>10577</v>
      </c>
      <c r="Q112" s="133"/>
      <c r="R112" s="133"/>
      <c r="S112" s="133"/>
      <c r="V112" s="134" t="s">
        <v>11005</v>
      </c>
    </row>
    <row r="113" spans="1:25">
      <c r="A113" s="111" t="s">
        <v>1332</v>
      </c>
      <c r="C113" s="126" t="s">
        <v>1790</v>
      </c>
      <c r="D113" s="122">
        <v>6070</v>
      </c>
      <c r="E113" s="123">
        <v>95</v>
      </c>
      <c r="G113" s="127" t="s">
        <v>6997</v>
      </c>
      <c r="I113" s="128" t="s">
        <v>7395</v>
      </c>
      <c r="L113" s="130" t="s">
        <v>10431</v>
      </c>
      <c r="M113" s="131" t="s">
        <v>10447</v>
      </c>
      <c r="N113" s="132" t="s">
        <v>10577</v>
      </c>
      <c r="Q113" s="133"/>
      <c r="R113" s="133"/>
      <c r="S113" s="133"/>
      <c r="V113" s="134" t="s">
        <v>11005</v>
      </c>
    </row>
    <row r="114" spans="1:25">
      <c r="A114" s="111" t="s">
        <v>1332</v>
      </c>
      <c r="C114" s="126" t="s">
        <v>1791</v>
      </c>
      <c r="D114" s="122">
        <v>6180</v>
      </c>
      <c r="E114" s="123">
        <v>120</v>
      </c>
      <c r="G114" s="127" t="s">
        <v>6997</v>
      </c>
      <c r="I114" s="128" t="s">
        <v>7396</v>
      </c>
      <c r="L114" s="130" t="s">
        <v>10431</v>
      </c>
      <c r="M114" s="131" t="s">
        <v>10447</v>
      </c>
      <c r="N114" s="132" t="s">
        <v>10577</v>
      </c>
      <c r="Q114" s="133"/>
      <c r="R114" s="133"/>
      <c r="S114" s="133"/>
      <c r="V114" s="134" t="s">
        <v>11005</v>
      </c>
    </row>
    <row r="115" spans="1:25">
      <c r="A115" s="111" t="s">
        <v>1332</v>
      </c>
      <c r="C115" s="126" t="s">
        <v>1792</v>
      </c>
      <c r="D115" s="122">
        <v>6190</v>
      </c>
      <c r="E115" s="123">
        <v>65</v>
      </c>
      <c r="G115" s="127" t="s">
        <v>6997</v>
      </c>
      <c r="I115" s="128" t="s">
        <v>7397</v>
      </c>
      <c r="L115" s="130" t="s">
        <v>10431</v>
      </c>
      <c r="M115" s="131" t="s">
        <v>10447</v>
      </c>
      <c r="N115" s="132" t="s">
        <v>10577</v>
      </c>
      <c r="Q115" s="133"/>
      <c r="R115" s="133"/>
      <c r="S115" s="133"/>
      <c r="V115" s="134" t="s">
        <v>11005</v>
      </c>
    </row>
    <row r="116" spans="1:25">
      <c r="A116" s="111" t="s">
        <v>1332</v>
      </c>
      <c r="C116" s="126" t="s">
        <v>1793</v>
      </c>
      <c r="D116" s="122">
        <v>6190</v>
      </c>
      <c r="E116" s="123">
        <v>90</v>
      </c>
      <c r="G116" s="127" t="s">
        <v>6997</v>
      </c>
      <c r="I116" s="128" t="s">
        <v>7398</v>
      </c>
      <c r="L116" s="130" t="s">
        <v>10431</v>
      </c>
      <c r="M116" s="131" t="s">
        <v>10447</v>
      </c>
      <c r="N116" s="132" t="s">
        <v>10577</v>
      </c>
      <c r="Q116" s="133"/>
      <c r="R116" s="133"/>
      <c r="S116" s="133"/>
      <c r="V116" s="134" t="s">
        <v>11005</v>
      </c>
    </row>
    <row r="117" spans="1:25">
      <c r="A117" s="111" t="s">
        <v>1332</v>
      </c>
      <c r="C117" s="126" t="s">
        <v>1794</v>
      </c>
      <c r="D117" s="122">
        <v>6210</v>
      </c>
      <c r="E117" s="123">
        <v>60</v>
      </c>
      <c r="G117" s="127" t="s">
        <v>6997</v>
      </c>
      <c r="I117" s="128" t="s">
        <v>7399</v>
      </c>
      <c r="L117" s="130" t="s">
        <v>10431</v>
      </c>
      <c r="M117" s="131" t="s">
        <v>10447</v>
      </c>
      <c r="N117" s="132" t="s">
        <v>10577</v>
      </c>
      <c r="Q117" s="133"/>
      <c r="R117" s="133"/>
      <c r="S117" s="133"/>
      <c r="V117" s="134" t="s">
        <v>11005</v>
      </c>
    </row>
    <row r="118" spans="1:25">
      <c r="A118" s="111" t="s">
        <v>1332</v>
      </c>
      <c r="C118" s="126" t="s">
        <v>1795</v>
      </c>
      <c r="D118" s="122">
        <v>6800</v>
      </c>
      <c r="E118" s="123">
        <v>80</v>
      </c>
      <c r="G118" s="127" t="s">
        <v>6997</v>
      </c>
      <c r="I118" s="128" t="s">
        <v>7400</v>
      </c>
      <c r="L118" s="130" t="s">
        <v>10431</v>
      </c>
      <c r="M118" s="131" t="s">
        <v>10447</v>
      </c>
      <c r="N118" s="132" t="s">
        <v>10577</v>
      </c>
      <c r="Q118" s="133"/>
      <c r="R118" s="133"/>
      <c r="S118" s="133"/>
      <c r="V118" s="134" t="s">
        <v>11005</v>
      </c>
    </row>
    <row r="119" spans="1:25">
      <c r="A119" s="111" t="s">
        <v>1332</v>
      </c>
      <c r="C119" s="126" t="s">
        <v>2807</v>
      </c>
      <c r="D119" s="122">
        <v>6190</v>
      </c>
      <c r="E119" s="123">
        <v>100</v>
      </c>
      <c r="G119" s="127" t="s">
        <v>6997</v>
      </c>
      <c r="I119" s="128" t="s">
        <v>7942</v>
      </c>
      <c r="L119" s="130" t="s">
        <v>10431</v>
      </c>
      <c r="M119" s="131" t="s">
        <v>10447</v>
      </c>
      <c r="N119" s="132" t="s">
        <v>10577</v>
      </c>
      <c r="Q119" s="133"/>
      <c r="R119" s="133"/>
      <c r="S119" s="133"/>
      <c r="V119" s="134" t="s">
        <v>11033</v>
      </c>
    </row>
    <row r="120" spans="1:25">
      <c r="A120" s="111" t="s">
        <v>1332</v>
      </c>
      <c r="C120" s="126" t="s">
        <v>2808</v>
      </c>
      <c r="D120" s="122">
        <v>6250</v>
      </c>
      <c r="E120" s="123">
        <v>70</v>
      </c>
      <c r="G120" s="127" t="s">
        <v>6997</v>
      </c>
      <c r="I120" s="128" t="s">
        <v>7943</v>
      </c>
      <c r="L120" s="130" t="s">
        <v>10431</v>
      </c>
      <c r="M120" s="131" t="s">
        <v>10447</v>
      </c>
      <c r="N120" s="132" t="s">
        <v>10577</v>
      </c>
      <c r="Q120" s="133"/>
      <c r="R120" s="133"/>
      <c r="S120" s="133"/>
      <c r="V120" s="134" t="s">
        <v>11033</v>
      </c>
    </row>
    <row r="121" spans="1:25">
      <c r="A121" s="111" t="s">
        <v>903</v>
      </c>
      <c r="B121" s="112">
        <v>44218</v>
      </c>
      <c r="C121" s="73" t="s">
        <v>970</v>
      </c>
      <c r="D121" s="74">
        <v>5755</v>
      </c>
      <c r="E121" s="74">
        <v>65</v>
      </c>
      <c r="G121" s="111" t="s">
        <v>971</v>
      </c>
      <c r="I121" s="111"/>
      <c r="L121" s="111"/>
      <c r="M121" s="111"/>
      <c r="N121" s="111"/>
      <c r="O121" s="111"/>
      <c r="P121" s="111" t="s">
        <v>30</v>
      </c>
      <c r="Q121" s="111" t="s">
        <v>30</v>
      </c>
      <c r="R121" s="111" t="s">
        <v>30</v>
      </c>
      <c r="S121" s="111">
        <v>45.683300000000003</v>
      </c>
      <c r="T121" s="111">
        <v>5.35</v>
      </c>
      <c r="X121" s="111">
        <v>4893</v>
      </c>
      <c r="Y121" s="111">
        <v>4349</v>
      </c>
    </row>
    <row r="122" spans="1:25">
      <c r="A122" s="111" t="s">
        <v>1332</v>
      </c>
      <c r="C122" s="126" t="s">
        <v>2703</v>
      </c>
      <c r="D122" s="122">
        <v>6145</v>
      </c>
      <c r="E122" s="123">
        <v>75</v>
      </c>
      <c r="G122" s="127" t="s">
        <v>11066</v>
      </c>
      <c r="I122" s="128"/>
      <c r="L122" s="130" t="s">
        <v>10431</v>
      </c>
      <c r="M122" s="131" t="s">
        <v>10447</v>
      </c>
      <c r="N122" s="132" t="s">
        <v>10577</v>
      </c>
      <c r="Q122" s="133"/>
      <c r="R122" s="133"/>
      <c r="S122" s="133"/>
      <c r="V122" s="134" t="s">
        <v>11027</v>
      </c>
    </row>
    <row r="123" spans="1:25">
      <c r="A123" s="111" t="s">
        <v>1332</v>
      </c>
      <c r="C123" s="126" t="s">
        <v>2704</v>
      </c>
      <c r="D123" s="122">
        <v>6190</v>
      </c>
      <c r="E123" s="123">
        <v>60</v>
      </c>
      <c r="G123" s="127" t="s">
        <v>11066</v>
      </c>
      <c r="I123" s="128"/>
      <c r="L123" s="130" t="s">
        <v>10431</v>
      </c>
      <c r="M123" s="131" t="s">
        <v>10447</v>
      </c>
      <c r="N123" s="132" t="s">
        <v>10577</v>
      </c>
      <c r="Q123" s="133"/>
      <c r="R123" s="133"/>
      <c r="S123" s="133"/>
      <c r="V123" s="134" t="s">
        <v>11027</v>
      </c>
    </row>
    <row r="124" spans="1:25">
      <c r="A124" s="111" t="s">
        <v>1332</v>
      </c>
      <c r="C124" s="126" t="s">
        <v>2557</v>
      </c>
      <c r="D124" s="122">
        <v>4490</v>
      </c>
      <c r="E124" s="123">
        <v>95</v>
      </c>
      <c r="G124" s="127" t="s">
        <v>7231</v>
      </c>
      <c r="I124" s="128" t="s">
        <v>7917</v>
      </c>
      <c r="L124" s="130" t="s">
        <v>10431</v>
      </c>
      <c r="M124" s="131" t="s">
        <v>10475</v>
      </c>
      <c r="N124" s="132" t="s">
        <v>10587</v>
      </c>
      <c r="Q124" s="133"/>
      <c r="R124" s="133"/>
      <c r="S124" s="133"/>
      <c r="V124" s="134" t="s">
        <v>11011</v>
      </c>
    </row>
    <row r="125" spans="1:25">
      <c r="A125" s="111" t="s">
        <v>1332</v>
      </c>
      <c r="C125" s="126" t="s">
        <v>1796</v>
      </c>
      <c r="D125" s="122">
        <v>6080</v>
      </c>
      <c r="E125" s="123">
        <v>70</v>
      </c>
      <c r="G125" s="127" t="s">
        <v>6998</v>
      </c>
      <c r="I125" s="128" t="s">
        <v>7401</v>
      </c>
      <c r="L125" s="130" t="s">
        <v>10431</v>
      </c>
      <c r="M125" s="131" t="s">
        <v>10447</v>
      </c>
      <c r="N125" s="132" t="s">
        <v>10577</v>
      </c>
      <c r="Q125" s="133"/>
      <c r="R125" s="133"/>
      <c r="S125" s="133"/>
      <c r="V125" s="134" t="s">
        <v>11005</v>
      </c>
    </row>
    <row r="126" spans="1:25">
      <c r="A126" s="111" t="s">
        <v>1332</v>
      </c>
      <c r="C126" s="126" t="s">
        <v>1797</v>
      </c>
      <c r="D126" s="122">
        <v>6350</v>
      </c>
      <c r="E126" s="123">
        <v>65</v>
      </c>
      <c r="G126" s="127" t="s">
        <v>6998</v>
      </c>
      <c r="I126" s="128" t="s">
        <v>7402</v>
      </c>
      <c r="L126" s="130" t="s">
        <v>10431</v>
      </c>
      <c r="M126" s="131" t="s">
        <v>10447</v>
      </c>
      <c r="N126" s="132" t="s">
        <v>10577</v>
      </c>
      <c r="Q126" s="133"/>
      <c r="R126" s="133"/>
      <c r="S126" s="133"/>
      <c r="V126" s="134" t="s">
        <v>11005</v>
      </c>
    </row>
    <row r="127" spans="1:25">
      <c r="A127" s="111" t="s">
        <v>1332</v>
      </c>
      <c r="C127" s="126" t="s">
        <v>1798</v>
      </c>
      <c r="D127" s="122">
        <v>6390</v>
      </c>
      <c r="E127" s="123">
        <v>65</v>
      </c>
      <c r="G127" s="127" t="s">
        <v>6998</v>
      </c>
      <c r="I127" s="128" t="s">
        <v>7403</v>
      </c>
      <c r="L127" s="130" t="s">
        <v>10431</v>
      </c>
      <c r="M127" s="131" t="s">
        <v>10447</v>
      </c>
      <c r="N127" s="132" t="s">
        <v>10577</v>
      </c>
      <c r="Q127" s="133"/>
      <c r="R127" s="133"/>
      <c r="S127" s="133"/>
      <c r="V127" s="134" t="s">
        <v>11005</v>
      </c>
    </row>
    <row r="128" spans="1:25">
      <c r="A128" s="111" t="s">
        <v>1332</v>
      </c>
      <c r="C128" s="126" t="s">
        <v>1799</v>
      </c>
      <c r="D128" s="122">
        <v>6430</v>
      </c>
      <c r="E128" s="123">
        <v>120</v>
      </c>
      <c r="G128" s="127" t="s">
        <v>6998</v>
      </c>
      <c r="I128" s="128" t="s">
        <v>7404</v>
      </c>
      <c r="L128" s="130" t="s">
        <v>10431</v>
      </c>
      <c r="M128" s="131" t="s">
        <v>10447</v>
      </c>
      <c r="N128" s="132" t="s">
        <v>10577</v>
      </c>
      <c r="Q128" s="133"/>
      <c r="R128" s="133"/>
      <c r="S128" s="133"/>
      <c r="V128" s="134" t="s">
        <v>11005</v>
      </c>
    </row>
    <row r="129" spans="1:25">
      <c r="A129" s="111" t="s">
        <v>1332</v>
      </c>
      <c r="C129" s="126" t="s">
        <v>1800</v>
      </c>
      <c r="D129" s="122">
        <v>6490</v>
      </c>
      <c r="E129" s="123">
        <v>90</v>
      </c>
      <c r="G129" s="127" t="s">
        <v>6998</v>
      </c>
      <c r="I129" s="128" t="s">
        <v>7405</v>
      </c>
      <c r="L129" s="130" t="s">
        <v>10431</v>
      </c>
      <c r="M129" s="131" t="s">
        <v>10447</v>
      </c>
      <c r="N129" s="132" t="s">
        <v>10577</v>
      </c>
      <c r="Q129" s="133"/>
      <c r="R129" s="133"/>
      <c r="S129" s="133"/>
      <c r="V129" s="134" t="s">
        <v>11005</v>
      </c>
    </row>
    <row r="130" spans="1:25">
      <c r="A130" s="111" t="s">
        <v>1332</v>
      </c>
      <c r="C130" s="126" t="s">
        <v>2418</v>
      </c>
      <c r="D130" s="122">
        <v>6550</v>
      </c>
      <c r="E130" s="123">
        <v>140</v>
      </c>
      <c r="G130" s="127" t="s">
        <v>7187</v>
      </c>
      <c r="I130" s="129">
        <v>2</v>
      </c>
      <c r="L130" s="130" t="s">
        <v>10431</v>
      </c>
      <c r="M130" s="131" t="s">
        <v>10470</v>
      </c>
      <c r="N130" s="132"/>
      <c r="Q130" s="133"/>
      <c r="R130" s="133"/>
      <c r="S130" s="133"/>
      <c r="V130" s="134" t="s">
        <v>11009</v>
      </c>
    </row>
    <row r="131" spans="1:25">
      <c r="A131" s="111" t="s">
        <v>1332</v>
      </c>
      <c r="C131" s="126" t="s">
        <v>2610</v>
      </c>
      <c r="D131" s="122">
        <v>4480</v>
      </c>
      <c r="E131" s="123">
        <v>55</v>
      </c>
      <c r="G131" s="127" t="s">
        <v>7255</v>
      </c>
      <c r="I131" s="128"/>
      <c r="L131" s="130" t="s">
        <v>10432</v>
      </c>
      <c r="M131" s="131"/>
      <c r="N131" s="132" t="s">
        <v>10724</v>
      </c>
      <c r="Q131" s="133"/>
      <c r="R131" s="133"/>
      <c r="S131" s="133"/>
      <c r="V131" s="134" t="s">
        <v>11018</v>
      </c>
    </row>
    <row r="132" spans="1:25" s="113" customFormat="1">
      <c r="A132" s="111" t="s">
        <v>1332</v>
      </c>
      <c r="B132" s="111"/>
      <c r="C132" s="126" t="s">
        <v>2611</v>
      </c>
      <c r="D132" s="122">
        <v>4625</v>
      </c>
      <c r="E132" s="123">
        <v>55</v>
      </c>
      <c r="F132" s="111"/>
      <c r="G132" s="127" t="s">
        <v>7255</v>
      </c>
      <c r="H132" s="111"/>
      <c r="I132" s="128" t="s">
        <v>7927</v>
      </c>
      <c r="J132" s="111"/>
      <c r="K132" s="111"/>
      <c r="L132" s="130" t="s">
        <v>10432</v>
      </c>
      <c r="M132" s="131"/>
      <c r="N132" s="132" t="s">
        <v>10725</v>
      </c>
      <c r="O132" s="73"/>
      <c r="P132" s="73"/>
      <c r="Q132" s="133"/>
      <c r="R132" s="133"/>
      <c r="S132" s="133"/>
      <c r="T132" s="111"/>
      <c r="U132" s="111"/>
      <c r="V132" s="134" t="s">
        <v>11018</v>
      </c>
      <c r="W132" s="111"/>
      <c r="X132" s="111"/>
      <c r="Y132" s="111"/>
    </row>
    <row r="133" spans="1:25" s="113" customFormat="1">
      <c r="A133" s="111" t="s">
        <v>1332</v>
      </c>
      <c r="B133" s="111"/>
      <c r="C133" s="126" t="s">
        <v>2705</v>
      </c>
      <c r="D133" s="122">
        <v>4310</v>
      </c>
      <c r="E133" s="123">
        <v>50</v>
      </c>
      <c r="F133" s="111"/>
      <c r="G133" s="127" t="s">
        <v>7255</v>
      </c>
      <c r="H133" s="111"/>
      <c r="I133" s="128"/>
      <c r="J133" s="111"/>
      <c r="K133" s="111"/>
      <c r="L133" s="130" t="s">
        <v>10432</v>
      </c>
      <c r="M133" s="131"/>
      <c r="N133" s="132" t="s">
        <v>10725</v>
      </c>
      <c r="O133" s="73"/>
      <c r="P133" s="73"/>
      <c r="Q133" s="133"/>
      <c r="R133" s="133"/>
      <c r="S133" s="133"/>
      <c r="T133" s="111"/>
      <c r="U133" s="111"/>
      <c r="V133" s="134" t="s">
        <v>11027</v>
      </c>
      <c r="W133" s="111"/>
      <c r="X133" s="111"/>
      <c r="Y133" s="111"/>
    </row>
    <row r="134" spans="1:25" s="113" customFormat="1">
      <c r="A134" s="111" t="s">
        <v>1332</v>
      </c>
      <c r="B134" s="111"/>
      <c r="C134" s="126" t="s">
        <v>2809</v>
      </c>
      <c r="D134" s="122">
        <v>4100</v>
      </c>
      <c r="E134" s="123">
        <v>30</v>
      </c>
      <c r="F134" s="111"/>
      <c r="G134" s="127" t="s">
        <v>11122</v>
      </c>
      <c r="H134" s="111"/>
      <c r="I134" s="128" t="s">
        <v>7944</v>
      </c>
      <c r="J134" s="111"/>
      <c r="K134" s="111"/>
      <c r="L134" s="130" t="s">
        <v>10431</v>
      </c>
      <c r="M134" s="131" t="s">
        <v>10469</v>
      </c>
      <c r="N134" s="132" t="s">
        <v>10577</v>
      </c>
      <c r="O134" s="73"/>
      <c r="P134" s="73"/>
      <c r="Q134" s="133"/>
      <c r="R134" s="133"/>
      <c r="S134" s="133"/>
      <c r="T134" s="111"/>
      <c r="U134" s="111"/>
      <c r="V134" s="134" t="s">
        <v>11033</v>
      </c>
      <c r="W134" s="111"/>
      <c r="X134" s="111"/>
      <c r="Y134" s="111"/>
    </row>
    <row r="135" spans="1:25" s="113" customFormat="1">
      <c r="A135" s="111" t="s">
        <v>1332</v>
      </c>
      <c r="B135" s="111"/>
      <c r="C135" s="126" t="s">
        <v>2810</v>
      </c>
      <c r="D135" s="122">
        <v>4145</v>
      </c>
      <c r="E135" s="123">
        <v>100</v>
      </c>
      <c r="F135" s="111"/>
      <c r="G135" s="127" t="s">
        <v>11122</v>
      </c>
      <c r="H135" s="111"/>
      <c r="I135" s="128" t="s">
        <v>7945</v>
      </c>
      <c r="J135" s="111"/>
      <c r="K135" s="111"/>
      <c r="L135" s="130" t="s">
        <v>10431</v>
      </c>
      <c r="M135" s="131" t="s">
        <v>10469</v>
      </c>
      <c r="N135" s="132" t="s">
        <v>10577</v>
      </c>
      <c r="O135" s="73"/>
      <c r="P135" s="73"/>
      <c r="Q135" s="133"/>
      <c r="R135" s="133"/>
      <c r="S135" s="133"/>
      <c r="T135" s="111"/>
      <c r="U135" s="111"/>
      <c r="V135" s="134" t="s">
        <v>11033</v>
      </c>
      <c r="W135" s="111"/>
      <c r="X135" s="111"/>
      <c r="Y135" s="111"/>
    </row>
    <row r="136" spans="1:25" s="113" customFormat="1">
      <c r="A136" s="111" t="s">
        <v>1332</v>
      </c>
      <c r="B136" s="111"/>
      <c r="C136" s="126" t="s">
        <v>2811</v>
      </c>
      <c r="D136" s="122">
        <v>4315</v>
      </c>
      <c r="E136" s="123">
        <v>60</v>
      </c>
      <c r="F136" s="111"/>
      <c r="G136" s="127" t="s">
        <v>11122</v>
      </c>
      <c r="H136" s="111"/>
      <c r="I136" s="128" t="s">
        <v>7946</v>
      </c>
      <c r="J136" s="111"/>
      <c r="K136" s="111"/>
      <c r="L136" s="130" t="s">
        <v>10431</v>
      </c>
      <c r="M136" s="131" t="s">
        <v>10469</v>
      </c>
      <c r="N136" s="132" t="s">
        <v>10577</v>
      </c>
      <c r="O136" s="73"/>
      <c r="P136" s="73"/>
      <c r="Q136" s="133"/>
      <c r="R136" s="133"/>
      <c r="S136" s="133"/>
      <c r="T136" s="111"/>
      <c r="U136" s="111"/>
      <c r="V136" s="134" t="s">
        <v>11033</v>
      </c>
      <c r="W136" s="111"/>
      <c r="X136" s="111"/>
      <c r="Y136" s="111"/>
    </row>
    <row r="137" spans="1:25" s="113" customFormat="1">
      <c r="A137" s="111" t="s">
        <v>1332</v>
      </c>
      <c r="B137" s="111"/>
      <c r="C137" s="126" t="s">
        <v>2812</v>
      </c>
      <c r="D137" s="122">
        <v>4355</v>
      </c>
      <c r="E137" s="123">
        <v>45</v>
      </c>
      <c r="F137" s="111"/>
      <c r="G137" s="127" t="s">
        <v>11122</v>
      </c>
      <c r="H137" s="111"/>
      <c r="I137" s="128" t="s">
        <v>7947</v>
      </c>
      <c r="J137" s="111"/>
      <c r="K137" s="111"/>
      <c r="L137" s="130" t="s">
        <v>10431</v>
      </c>
      <c r="M137" s="131" t="s">
        <v>10469</v>
      </c>
      <c r="N137" s="132" t="s">
        <v>10577</v>
      </c>
      <c r="O137" s="73"/>
      <c r="P137" s="73"/>
      <c r="Q137" s="133"/>
      <c r="R137" s="133"/>
      <c r="S137" s="133"/>
      <c r="T137" s="111"/>
      <c r="U137" s="111"/>
      <c r="V137" s="134" t="s">
        <v>11033</v>
      </c>
      <c r="W137" s="111"/>
      <c r="X137" s="111"/>
      <c r="Y137" s="111"/>
    </row>
    <row r="138" spans="1:25" s="113" customFormat="1">
      <c r="A138" s="111" t="s">
        <v>1332</v>
      </c>
      <c r="B138" s="111"/>
      <c r="C138" s="126" t="s">
        <v>2813</v>
      </c>
      <c r="D138" s="122">
        <v>4380</v>
      </c>
      <c r="E138" s="123">
        <v>75</v>
      </c>
      <c r="F138" s="111"/>
      <c r="G138" s="127" t="s">
        <v>11122</v>
      </c>
      <c r="H138" s="111"/>
      <c r="I138" s="128" t="s">
        <v>7948</v>
      </c>
      <c r="J138" s="111"/>
      <c r="K138" s="111"/>
      <c r="L138" s="130" t="s">
        <v>10431</v>
      </c>
      <c r="M138" s="131" t="s">
        <v>10469</v>
      </c>
      <c r="N138" s="132" t="s">
        <v>10577</v>
      </c>
      <c r="O138" s="73"/>
      <c r="P138" s="73"/>
      <c r="Q138" s="133"/>
      <c r="R138" s="133"/>
      <c r="S138" s="133"/>
      <c r="T138" s="111"/>
      <c r="U138" s="111"/>
      <c r="V138" s="134" t="s">
        <v>11033</v>
      </c>
      <c r="W138" s="111"/>
      <c r="X138" s="111"/>
      <c r="Y138" s="111"/>
    </row>
    <row r="139" spans="1:25">
      <c r="A139" s="111" t="s">
        <v>1332</v>
      </c>
      <c r="C139" s="126" t="s">
        <v>2814</v>
      </c>
      <c r="D139" s="122">
        <v>4415</v>
      </c>
      <c r="E139" s="123">
        <v>65</v>
      </c>
      <c r="G139" s="127" t="s">
        <v>11122</v>
      </c>
      <c r="I139" s="128" t="s">
        <v>7948</v>
      </c>
      <c r="L139" s="130" t="s">
        <v>10431</v>
      </c>
      <c r="M139" s="131" t="s">
        <v>10469</v>
      </c>
      <c r="N139" s="132" t="s">
        <v>10577</v>
      </c>
      <c r="Q139" s="133"/>
      <c r="R139" s="133"/>
      <c r="S139" s="133"/>
      <c r="V139" s="134" t="s">
        <v>11033</v>
      </c>
    </row>
    <row r="140" spans="1:25">
      <c r="A140" s="111" t="s">
        <v>1332</v>
      </c>
      <c r="C140" s="126" t="s">
        <v>2815</v>
      </c>
      <c r="D140" s="122">
        <v>4410</v>
      </c>
      <c r="E140" s="123">
        <v>60</v>
      </c>
      <c r="G140" s="127" t="s">
        <v>11123</v>
      </c>
      <c r="I140" s="128" t="s">
        <v>7949</v>
      </c>
      <c r="L140" s="130" t="s">
        <v>10431</v>
      </c>
      <c r="M140" s="131" t="s">
        <v>10469</v>
      </c>
      <c r="N140" s="132" t="s">
        <v>10577</v>
      </c>
      <c r="Q140" s="133"/>
      <c r="R140" s="133"/>
      <c r="S140" s="133"/>
      <c r="V140" s="134" t="s">
        <v>11033</v>
      </c>
    </row>
    <row r="141" spans="1:25">
      <c r="A141" s="111" t="s">
        <v>1332</v>
      </c>
      <c r="C141" s="126" t="s">
        <v>2697</v>
      </c>
      <c r="D141" s="122">
        <v>7590</v>
      </c>
      <c r="E141" s="123">
        <v>90</v>
      </c>
      <c r="G141" s="127" t="s">
        <v>11062</v>
      </c>
      <c r="I141" s="128"/>
      <c r="L141" s="130" t="s">
        <v>10432</v>
      </c>
      <c r="M141" s="131"/>
      <c r="N141" s="132" t="s">
        <v>10741</v>
      </c>
      <c r="Q141" s="133"/>
      <c r="R141" s="133"/>
      <c r="S141" s="133"/>
      <c r="V141" s="134" t="s">
        <v>11026</v>
      </c>
    </row>
    <row r="142" spans="1:25">
      <c r="A142" s="111" t="s">
        <v>1332</v>
      </c>
      <c r="C142" s="126" t="s">
        <v>3547</v>
      </c>
      <c r="D142" s="122">
        <v>3885</v>
      </c>
      <c r="E142" s="123">
        <v>65</v>
      </c>
      <c r="G142" s="127" t="s">
        <v>11062</v>
      </c>
      <c r="I142" s="128"/>
      <c r="L142" s="130" t="s">
        <v>10431</v>
      </c>
      <c r="M142" s="131"/>
      <c r="N142" s="132" t="s">
        <v>10587</v>
      </c>
      <c r="Q142" s="133"/>
      <c r="R142" s="133"/>
      <c r="S142" s="133"/>
      <c r="V142" s="134" t="s">
        <v>11038</v>
      </c>
    </row>
    <row r="143" spans="1:25">
      <c r="A143" s="111" t="s">
        <v>1332</v>
      </c>
      <c r="C143" s="126" t="s">
        <v>3548</v>
      </c>
      <c r="D143" s="122">
        <v>4405</v>
      </c>
      <c r="E143" s="123">
        <v>65</v>
      </c>
      <c r="G143" s="127" t="s">
        <v>11062</v>
      </c>
      <c r="I143" s="128"/>
      <c r="L143" s="130" t="s">
        <v>10431</v>
      </c>
      <c r="M143" s="131"/>
      <c r="N143" s="132" t="s">
        <v>10587</v>
      </c>
      <c r="Q143" s="133"/>
      <c r="R143" s="133"/>
      <c r="S143" s="133"/>
      <c r="V143" s="134" t="s">
        <v>11038</v>
      </c>
    </row>
    <row r="144" spans="1:25" s="113" customFormat="1">
      <c r="A144" s="111" t="s">
        <v>1332</v>
      </c>
      <c r="B144" s="111"/>
      <c r="C144" s="126" t="s">
        <v>2706</v>
      </c>
      <c r="D144" s="122">
        <v>4945</v>
      </c>
      <c r="E144" s="123">
        <v>55</v>
      </c>
      <c r="F144" s="111"/>
      <c r="G144" s="127" t="s">
        <v>11067</v>
      </c>
      <c r="H144" s="111"/>
      <c r="I144" s="128"/>
      <c r="J144" s="111"/>
      <c r="K144" s="111"/>
      <c r="L144" s="130" t="s">
        <v>10431</v>
      </c>
      <c r="M144" s="131"/>
      <c r="N144" s="132" t="s">
        <v>10587</v>
      </c>
      <c r="O144" s="73"/>
      <c r="P144" s="73"/>
      <c r="Q144" s="133"/>
      <c r="R144" s="133"/>
      <c r="S144" s="133"/>
      <c r="T144" s="111"/>
      <c r="U144" s="111"/>
      <c r="V144" s="134" t="s">
        <v>11027</v>
      </c>
      <c r="W144" s="111"/>
      <c r="X144" s="111"/>
      <c r="Y144" s="111"/>
    </row>
    <row r="145" spans="1:25" s="113" customFormat="1">
      <c r="A145" s="111" t="s">
        <v>903</v>
      </c>
      <c r="B145" s="112">
        <v>44218</v>
      </c>
      <c r="C145" s="73" t="s">
        <v>934</v>
      </c>
      <c r="D145" s="74">
        <v>5750</v>
      </c>
      <c r="E145" s="74">
        <v>40</v>
      </c>
      <c r="F145" s="111"/>
      <c r="G145" s="111" t="s">
        <v>92</v>
      </c>
      <c r="H145" s="111"/>
      <c r="I145" s="111"/>
      <c r="J145" s="111"/>
      <c r="K145" s="111"/>
      <c r="L145" s="111"/>
      <c r="M145" s="111"/>
      <c r="N145" s="111"/>
      <c r="O145" s="111"/>
      <c r="P145" s="111" t="s">
        <v>30</v>
      </c>
      <c r="Q145" s="111" t="s">
        <v>30</v>
      </c>
      <c r="R145" s="111" t="s">
        <v>30</v>
      </c>
      <c r="S145" s="111">
        <v>44.68</v>
      </c>
      <c r="T145" s="111">
        <v>5.38</v>
      </c>
      <c r="U145" s="111"/>
      <c r="V145" s="73"/>
      <c r="W145" s="111"/>
      <c r="X145" s="111">
        <v>4786</v>
      </c>
      <c r="Y145" s="111">
        <v>4410</v>
      </c>
    </row>
    <row r="146" spans="1:25" s="113" customFormat="1">
      <c r="A146" s="111" t="s">
        <v>23</v>
      </c>
      <c r="B146" s="112">
        <v>44063</v>
      </c>
      <c r="C146" s="73" t="s">
        <v>91</v>
      </c>
      <c r="D146" s="74">
        <v>5750</v>
      </c>
      <c r="E146" s="74">
        <v>40</v>
      </c>
      <c r="F146" s="111">
        <v>0</v>
      </c>
      <c r="G146" s="111" t="s">
        <v>92</v>
      </c>
      <c r="H146" s="111"/>
      <c r="I146" s="111"/>
      <c r="J146" s="111"/>
      <c r="K146" s="111"/>
      <c r="L146" s="73"/>
      <c r="M146" s="73"/>
      <c r="N146" s="73"/>
      <c r="O146" s="73"/>
      <c r="P146" s="73"/>
      <c r="Q146" s="73" t="s">
        <v>30</v>
      </c>
      <c r="R146" s="73" t="s">
        <v>30</v>
      </c>
      <c r="S146" s="73" t="s">
        <v>30</v>
      </c>
      <c r="T146" s="111">
        <v>44.68</v>
      </c>
      <c r="U146" s="111">
        <v>5.38</v>
      </c>
      <c r="V146" s="73" t="s">
        <v>62</v>
      </c>
      <c r="W146" s="111"/>
      <c r="X146" s="111">
        <v>4786</v>
      </c>
      <c r="Y146" s="111">
        <v>4410</v>
      </c>
    </row>
    <row r="147" spans="1:25" s="113" customFormat="1">
      <c r="A147" s="111" t="s">
        <v>1332</v>
      </c>
      <c r="B147" s="111"/>
      <c r="C147" s="126" t="s">
        <v>5648</v>
      </c>
      <c r="D147" s="122">
        <v>6560</v>
      </c>
      <c r="E147" s="123">
        <v>90</v>
      </c>
      <c r="F147" s="111"/>
      <c r="G147" s="127" t="s">
        <v>12146</v>
      </c>
      <c r="H147" s="111"/>
      <c r="I147" s="128" t="s">
        <v>9671</v>
      </c>
      <c r="J147" s="111"/>
      <c r="K147" s="111"/>
      <c r="L147" s="130" t="s">
        <v>10431</v>
      </c>
      <c r="M147" s="131"/>
      <c r="N147" s="132" t="s">
        <v>10913</v>
      </c>
      <c r="O147" s="73"/>
      <c r="P147" s="73"/>
      <c r="Q147" s="133"/>
      <c r="R147" s="133"/>
      <c r="S147" s="133"/>
      <c r="T147" s="111"/>
      <c r="U147" s="111"/>
      <c r="V147" s="134" t="s">
        <v>11042</v>
      </c>
      <c r="W147" s="111"/>
      <c r="X147" s="111"/>
      <c r="Y147" s="111"/>
    </row>
    <row r="148" spans="1:25" s="113" customFormat="1">
      <c r="A148" s="111" t="s">
        <v>1332</v>
      </c>
      <c r="B148" s="111"/>
      <c r="C148" s="126" t="s">
        <v>5649</v>
      </c>
      <c r="D148" s="122">
        <v>6725</v>
      </c>
      <c r="E148" s="123">
        <v>140</v>
      </c>
      <c r="F148" s="111"/>
      <c r="G148" s="127" t="s">
        <v>12146</v>
      </c>
      <c r="H148" s="111"/>
      <c r="I148" s="128" t="s">
        <v>9672</v>
      </c>
      <c r="J148" s="111"/>
      <c r="K148" s="111"/>
      <c r="L148" s="130" t="s">
        <v>10431</v>
      </c>
      <c r="M148" s="131"/>
      <c r="N148" s="132" t="s">
        <v>10913</v>
      </c>
      <c r="O148" s="73"/>
      <c r="P148" s="73"/>
      <c r="Q148" s="133"/>
      <c r="R148" s="133"/>
      <c r="S148" s="133"/>
      <c r="T148" s="111"/>
      <c r="U148" s="111"/>
      <c r="V148" s="134" t="s">
        <v>11042</v>
      </c>
      <c r="W148" s="111"/>
      <c r="X148" s="111"/>
      <c r="Y148" s="111"/>
    </row>
    <row r="149" spans="1:25" s="113" customFormat="1">
      <c r="A149" s="111" t="s">
        <v>1332</v>
      </c>
      <c r="B149" s="111"/>
      <c r="C149" s="126" t="s">
        <v>6734</v>
      </c>
      <c r="D149" s="122">
        <v>6830</v>
      </c>
      <c r="E149" s="123">
        <v>70</v>
      </c>
      <c r="F149" s="111"/>
      <c r="G149" s="127" t="s">
        <v>12450</v>
      </c>
      <c r="H149" s="111"/>
      <c r="I149" s="128" t="s">
        <v>10388</v>
      </c>
      <c r="J149" s="111"/>
      <c r="K149" s="111"/>
      <c r="L149" s="130" t="s">
        <v>10431</v>
      </c>
      <c r="M149" s="131" t="s">
        <v>10444</v>
      </c>
      <c r="N149" s="132" t="s">
        <v>10981</v>
      </c>
      <c r="O149" s="73"/>
      <c r="P149" s="73"/>
      <c r="Q149" s="133"/>
      <c r="R149" s="133"/>
      <c r="S149" s="133"/>
      <c r="T149" s="111"/>
      <c r="U149" s="111"/>
      <c r="V149" s="134" t="s">
        <v>11045</v>
      </c>
      <c r="W149" s="111"/>
      <c r="X149" s="111"/>
      <c r="Y149" s="111"/>
    </row>
    <row r="150" spans="1:25" s="113" customFormat="1">
      <c r="A150" s="111" t="s">
        <v>23</v>
      </c>
      <c r="B150" s="112">
        <v>44063</v>
      </c>
      <c r="C150" s="73" t="s">
        <v>24</v>
      </c>
      <c r="D150" s="74">
        <v>6430</v>
      </c>
      <c r="E150" s="74">
        <v>140</v>
      </c>
      <c r="F150" s="111">
        <v>0</v>
      </c>
      <c r="G150" s="111" t="s">
        <v>25</v>
      </c>
      <c r="H150" s="111"/>
      <c r="I150" s="111"/>
      <c r="J150" s="111"/>
      <c r="K150" s="111"/>
      <c r="L150" s="73" t="s">
        <v>26</v>
      </c>
      <c r="M150" s="73" t="s">
        <v>27</v>
      </c>
      <c r="N150" s="73" t="s">
        <v>28</v>
      </c>
      <c r="O150" s="73"/>
      <c r="P150" s="73"/>
      <c r="Q150" s="73" t="s">
        <v>29</v>
      </c>
      <c r="R150" s="73" t="s">
        <v>30</v>
      </c>
      <c r="S150" s="73" t="s">
        <v>30</v>
      </c>
      <c r="T150" s="111">
        <v>41.39</v>
      </c>
      <c r="U150" s="111">
        <v>9.16</v>
      </c>
      <c r="V150" s="73" t="s">
        <v>31</v>
      </c>
      <c r="W150" s="111"/>
      <c r="X150" s="111">
        <v>5780</v>
      </c>
      <c r="Y150" s="111">
        <v>4802</v>
      </c>
    </row>
    <row r="151" spans="1:25" s="113" customFormat="1">
      <c r="A151" s="111" t="s">
        <v>23</v>
      </c>
      <c r="B151" s="112">
        <v>44063</v>
      </c>
      <c r="C151" s="73" t="s">
        <v>32</v>
      </c>
      <c r="D151" s="74">
        <v>6650</v>
      </c>
      <c r="E151" s="74">
        <v>140</v>
      </c>
      <c r="F151" s="111">
        <v>0</v>
      </c>
      <c r="G151" s="111" t="s">
        <v>25</v>
      </c>
      <c r="H151" s="111"/>
      <c r="I151" s="111"/>
      <c r="J151" s="111"/>
      <c r="K151" s="111"/>
      <c r="L151" s="73" t="s">
        <v>26</v>
      </c>
      <c r="M151" s="73" t="s">
        <v>27</v>
      </c>
      <c r="N151" s="73" t="s">
        <v>28</v>
      </c>
      <c r="O151" s="73"/>
      <c r="P151" s="73"/>
      <c r="Q151" s="73" t="s">
        <v>29</v>
      </c>
      <c r="R151" s="73" t="s">
        <v>30</v>
      </c>
      <c r="S151" s="73" t="s">
        <v>30</v>
      </c>
      <c r="T151" s="111">
        <v>41.39</v>
      </c>
      <c r="U151" s="111">
        <v>9.16</v>
      </c>
      <c r="V151" s="73" t="s">
        <v>31</v>
      </c>
      <c r="W151" s="111"/>
      <c r="X151" s="111">
        <v>6014</v>
      </c>
      <c r="Y151" s="111">
        <v>5063</v>
      </c>
    </row>
    <row r="152" spans="1:25" s="113" customFormat="1">
      <c r="A152" s="111" t="s">
        <v>1332</v>
      </c>
      <c r="B152" s="111"/>
      <c r="C152" s="126" t="s">
        <v>2419</v>
      </c>
      <c r="D152" s="122">
        <v>6430</v>
      </c>
      <c r="E152" s="123">
        <v>140</v>
      </c>
      <c r="F152" s="111"/>
      <c r="G152" s="127" t="s">
        <v>7188</v>
      </c>
      <c r="H152" s="111"/>
      <c r="I152" s="128" t="s">
        <v>7828</v>
      </c>
      <c r="J152" s="111"/>
      <c r="K152" s="111"/>
      <c r="L152" s="130" t="s">
        <v>10431</v>
      </c>
      <c r="M152" s="131" t="s">
        <v>10470</v>
      </c>
      <c r="N152" s="132"/>
      <c r="O152" s="73"/>
      <c r="P152" s="73"/>
      <c r="Q152" s="133"/>
      <c r="R152" s="133"/>
      <c r="S152" s="133"/>
      <c r="T152" s="111"/>
      <c r="U152" s="111"/>
      <c r="V152" s="134" t="s">
        <v>11009</v>
      </c>
      <c r="W152" s="111"/>
      <c r="X152" s="111"/>
      <c r="Y152" s="111"/>
    </row>
    <row r="153" spans="1:25" s="113" customFormat="1">
      <c r="A153" s="111" t="s">
        <v>1332</v>
      </c>
      <c r="B153" s="111"/>
      <c r="C153" s="126" t="s">
        <v>2420</v>
      </c>
      <c r="D153" s="122">
        <v>6650</v>
      </c>
      <c r="E153" s="123">
        <v>140</v>
      </c>
      <c r="F153" s="111"/>
      <c r="G153" s="127" t="s">
        <v>7188</v>
      </c>
      <c r="H153" s="111"/>
      <c r="I153" s="128" t="s">
        <v>7828</v>
      </c>
      <c r="J153" s="111"/>
      <c r="K153" s="111"/>
      <c r="L153" s="130" t="s">
        <v>10431</v>
      </c>
      <c r="M153" s="131" t="s">
        <v>10470</v>
      </c>
      <c r="N153" s="132"/>
      <c r="O153" s="73"/>
      <c r="P153" s="73"/>
      <c r="Q153" s="133"/>
      <c r="R153" s="133"/>
      <c r="S153" s="133"/>
      <c r="T153" s="111"/>
      <c r="U153" s="111"/>
      <c r="V153" s="134" t="s">
        <v>11009</v>
      </c>
      <c r="W153" s="111"/>
      <c r="X153" s="111"/>
      <c r="Y153" s="111"/>
    </row>
    <row r="154" spans="1:25">
      <c r="A154" s="111" t="s">
        <v>1332</v>
      </c>
      <c r="C154" s="126" t="s">
        <v>2421</v>
      </c>
      <c r="D154" s="122">
        <v>8520</v>
      </c>
      <c r="E154" s="123">
        <v>150</v>
      </c>
      <c r="G154" s="127" t="s">
        <v>7188</v>
      </c>
      <c r="I154" s="128" t="s">
        <v>7829</v>
      </c>
      <c r="L154" s="130" t="s">
        <v>10432</v>
      </c>
      <c r="M154" s="131"/>
      <c r="N154" s="132"/>
      <c r="Q154" s="133"/>
      <c r="R154" s="133"/>
      <c r="S154" s="133"/>
      <c r="V154" s="134" t="s">
        <v>11009</v>
      </c>
    </row>
    <row r="155" spans="1:25" s="113" customFormat="1">
      <c r="A155" s="111" t="s">
        <v>1332</v>
      </c>
      <c r="B155" s="111"/>
      <c r="C155" s="126" t="s">
        <v>2420</v>
      </c>
      <c r="D155" s="122">
        <v>6650</v>
      </c>
      <c r="E155" s="123">
        <v>140</v>
      </c>
      <c r="F155" s="111"/>
      <c r="G155" s="127" t="s">
        <v>7188</v>
      </c>
      <c r="H155" s="111"/>
      <c r="I155" s="128" t="s">
        <v>8420</v>
      </c>
      <c r="J155" s="111"/>
      <c r="K155" s="111"/>
      <c r="L155" s="130" t="s">
        <v>10431</v>
      </c>
      <c r="M155" s="131" t="s">
        <v>10470</v>
      </c>
      <c r="N155" s="132" t="s">
        <v>10577</v>
      </c>
      <c r="O155" s="73"/>
      <c r="P155" s="73"/>
      <c r="Q155" s="133"/>
      <c r="R155" s="133"/>
      <c r="S155" s="133"/>
      <c r="T155" s="111"/>
      <c r="U155" s="111"/>
      <c r="V155" s="134" t="s">
        <v>11040</v>
      </c>
      <c r="W155" s="111"/>
      <c r="X155" s="111"/>
      <c r="Y155" s="111"/>
    </row>
    <row r="156" spans="1:25">
      <c r="A156" s="111" t="s">
        <v>1332</v>
      </c>
      <c r="C156" s="126" t="s">
        <v>3666</v>
      </c>
      <c r="D156" s="122">
        <v>7420</v>
      </c>
      <c r="E156" s="123">
        <v>65</v>
      </c>
      <c r="G156" s="127" t="s">
        <v>11420</v>
      </c>
      <c r="I156" s="128" t="s">
        <v>7374</v>
      </c>
      <c r="L156" s="130" t="s">
        <v>10432</v>
      </c>
      <c r="M156" s="131"/>
      <c r="N156" s="132" t="s">
        <v>10668</v>
      </c>
      <c r="Q156" s="133"/>
      <c r="R156" s="133"/>
      <c r="S156" s="133"/>
      <c r="V156" s="134" t="s">
        <v>11040</v>
      </c>
    </row>
    <row r="157" spans="1:25">
      <c r="A157" s="111" t="s">
        <v>1332</v>
      </c>
      <c r="C157" s="126" t="s">
        <v>2816</v>
      </c>
      <c r="D157" s="122">
        <v>4080</v>
      </c>
      <c r="E157" s="123">
        <v>80</v>
      </c>
      <c r="G157" s="127" t="s">
        <v>11124</v>
      </c>
      <c r="I157" s="128" t="s">
        <v>7950</v>
      </c>
      <c r="L157" s="130" t="s">
        <v>10431</v>
      </c>
      <c r="M157" s="131"/>
      <c r="N157" s="132" t="s">
        <v>10615</v>
      </c>
      <c r="Q157" s="133"/>
      <c r="R157" s="133"/>
      <c r="S157" s="133"/>
      <c r="V157" s="134" t="s">
        <v>11033</v>
      </c>
    </row>
    <row r="158" spans="1:25">
      <c r="A158" s="111" t="s">
        <v>1332</v>
      </c>
      <c r="C158" s="126" t="s">
        <v>2817</v>
      </c>
      <c r="D158" s="122">
        <v>4720</v>
      </c>
      <c r="E158" s="123">
        <v>60</v>
      </c>
      <c r="G158" s="127" t="s">
        <v>11125</v>
      </c>
      <c r="I158" s="128"/>
      <c r="L158" s="130" t="s">
        <v>10431</v>
      </c>
      <c r="M158" s="131" t="s">
        <v>10479</v>
      </c>
      <c r="N158" s="132" t="s">
        <v>10657</v>
      </c>
      <c r="Q158" s="133"/>
      <c r="R158" s="133"/>
      <c r="S158" s="133"/>
      <c r="V158" s="134" t="s">
        <v>11033</v>
      </c>
    </row>
    <row r="159" spans="1:25">
      <c r="A159" s="111" t="s">
        <v>1332</v>
      </c>
      <c r="C159" s="126" t="s">
        <v>2818</v>
      </c>
      <c r="D159" s="122">
        <v>4610</v>
      </c>
      <c r="E159" s="123">
        <v>40</v>
      </c>
      <c r="G159" s="127" t="s">
        <v>11126</v>
      </c>
      <c r="I159" s="128"/>
      <c r="L159" s="130" t="s">
        <v>10431</v>
      </c>
      <c r="M159" s="131" t="s">
        <v>10479</v>
      </c>
      <c r="N159" s="132" t="s">
        <v>10657</v>
      </c>
      <c r="Q159" s="133"/>
      <c r="R159" s="133"/>
      <c r="S159" s="133"/>
      <c r="V159" s="134" t="s">
        <v>11033</v>
      </c>
    </row>
    <row r="160" spans="1:25">
      <c r="A160" s="111" t="s">
        <v>1332</v>
      </c>
      <c r="C160" s="126" t="s">
        <v>2819</v>
      </c>
      <c r="D160" s="122">
        <v>4600</v>
      </c>
      <c r="E160" s="123">
        <v>60</v>
      </c>
      <c r="G160" s="127" t="s">
        <v>11127</v>
      </c>
      <c r="I160" s="128"/>
      <c r="L160" s="130" t="s">
        <v>10431</v>
      </c>
      <c r="M160" s="131" t="s">
        <v>10479</v>
      </c>
      <c r="N160" s="132" t="s">
        <v>10657</v>
      </c>
      <c r="Q160" s="133"/>
      <c r="R160" s="133"/>
      <c r="S160" s="133"/>
      <c r="V160" s="134" t="s">
        <v>11033</v>
      </c>
    </row>
    <row r="161" spans="1:25" s="113" customFormat="1">
      <c r="A161" s="111" t="s">
        <v>1332</v>
      </c>
      <c r="B161" s="111"/>
      <c r="C161" s="126" t="s">
        <v>3667</v>
      </c>
      <c r="D161" s="122">
        <v>4675</v>
      </c>
      <c r="E161" s="123">
        <v>35</v>
      </c>
      <c r="F161" s="111"/>
      <c r="G161" s="127" t="s">
        <v>11421</v>
      </c>
      <c r="H161" s="111"/>
      <c r="I161" s="128" t="s">
        <v>8421</v>
      </c>
      <c r="J161" s="111"/>
      <c r="K161" s="111"/>
      <c r="L161" s="130" t="s">
        <v>10431</v>
      </c>
      <c r="M161" s="131" t="s">
        <v>10493</v>
      </c>
      <c r="N161" s="132" t="s">
        <v>10587</v>
      </c>
      <c r="O161" s="73"/>
      <c r="P161" s="73"/>
      <c r="Q161" s="133"/>
      <c r="R161" s="133"/>
      <c r="S161" s="133"/>
      <c r="T161" s="111"/>
      <c r="U161" s="111"/>
      <c r="V161" s="134" t="s">
        <v>11040</v>
      </c>
      <c r="W161" s="111"/>
      <c r="X161" s="111"/>
      <c r="Y161" s="111"/>
    </row>
    <row r="162" spans="1:25" s="113" customFormat="1">
      <c r="A162" s="111" t="s">
        <v>1332</v>
      </c>
      <c r="B162" s="111"/>
      <c r="C162" s="126" t="s">
        <v>3549</v>
      </c>
      <c r="D162" s="122">
        <v>4740</v>
      </c>
      <c r="E162" s="123">
        <v>90</v>
      </c>
      <c r="F162" s="111"/>
      <c r="G162" s="127" t="s">
        <v>11381</v>
      </c>
      <c r="H162" s="111"/>
      <c r="I162" s="128" t="s">
        <v>8377</v>
      </c>
      <c r="J162" s="111"/>
      <c r="K162" s="111"/>
      <c r="L162" s="130" t="s">
        <v>10431</v>
      </c>
      <c r="M162" s="131"/>
      <c r="N162" s="132" t="s">
        <v>10577</v>
      </c>
      <c r="O162" s="73"/>
      <c r="P162" s="73"/>
      <c r="Q162" s="133"/>
      <c r="R162" s="133"/>
      <c r="S162" s="133"/>
      <c r="T162" s="111"/>
      <c r="U162" s="111"/>
      <c r="V162" s="134" t="s">
        <v>11038</v>
      </c>
      <c r="W162" s="111"/>
      <c r="X162" s="111"/>
      <c r="Y162" s="111"/>
    </row>
    <row r="163" spans="1:25">
      <c r="A163" s="111" t="s">
        <v>1332</v>
      </c>
      <c r="C163" s="126" t="s">
        <v>1692</v>
      </c>
      <c r="D163" s="122">
        <v>8380</v>
      </c>
      <c r="E163" s="123">
        <v>90</v>
      </c>
      <c r="G163" s="127" t="s">
        <v>6957</v>
      </c>
      <c r="I163" s="128" t="s">
        <v>7352</v>
      </c>
      <c r="L163" s="130" t="s">
        <v>10432</v>
      </c>
      <c r="M163" s="131"/>
      <c r="N163" s="132" t="s">
        <v>10577</v>
      </c>
      <c r="Q163" s="133"/>
      <c r="R163" s="133"/>
      <c r="S163" s="133"/>
      <c r="V163" s="134" t="s">
        <v>11003</v>
      </c>
    </row>
    <row r="164" spans="1:25">
      <c r="A164" s="111" t="s">
        <v>1332</v>
      </c>
      <c r="C164" s="126" t="s">
        <v>1693</v>
      </c>
      <c r="D164" s="122">
        <v>8570</v>
      </c>
      <c r="E164" s="123">
        <v>130</v>
      </c>
      <c r="G164" s="127" t="s">
        <v>6957</v>
      </c>
      <c r="I164" s="128" t="s">
        <v>7353</v>
      </c>
      <c r="L164" s="130" t="s">
        <v>10432</v>
      </c>
      <c r="M164" s="131"/>
      <c r="N164" s="132" t="s">
        <v>10577</v>
      </c>
      <c r="Q164" s="133"/>
      <c r="R164" s="133"/>
      <c r="S164" s="133"/>
      <c r="V164" s="134" t="s">
        <v>11003</v>
      </c>
    </row>
    <row r="165" spans="1:25">
      <c r="A165" s="111" t="s">
        <v>1332</v>
      </c>
      <c r="C165" s="126" t="s">
        <v>1694</v>
      </c>
      <c r="D165" s="122">
        <v>8850</v>
      </c>
      <c r="E165" s="123">
        <v>50</v>
      </c>
      <c r="G165" s="127" t="s">
        <v>6957</v>
      </c>
      <c r="I165" s="128" t="s">
        <v>7354</v>
      </c>
      <c r="L165" s="130" t="s">
        <v>10432</v>
      </c>
      <c r="M165" s="131"/>
      <c r="N165" s="132" t="s">
        <v>10577</v>
      </c>
      <c r="Q165" s="133"/>
      <c r="R165" s="133"/>
      <c r="S165" s="133"/>
      <c r="V165" s="134" t="s">
        <v>11003</v>
      </c>
    </row>
    <row r="166" spans="1:25">
      <c r="A166" s="111" t="s">
        <v>1332</v>
      </c>
      <c r="C166" s="126" t="s">
        <v>1695</v>
      </c>
      <c r="D166" s="122">
        <v>8860</v>
      </c>
      <c r="E166" s="123">
        <v>80</v>
      </c>
      <c r="G166" s="127" t="s">
        <v>6957</v>
      </c>
      <c r="I166" s="128" t="s">
        <v>7355</v>
      </c>
      <c r="L166" s="130" t="s">
        <v>10432</v>
      </c>
      <c r="M166" s="131"/>
      <c r="N166" s="132" t="s">
        <v>10577</v>
      </c>
      <c r="Q166" s="133"/>
      <c r="R166" s="133"/>
      <c r="S166" s="133"/>
      <c r="V166" s="134" t="s">
        <v>11003</v>
      </c>
    </row>
    <row r="167" spans="1:25">
      <c r="A167" s="111" t="s">
        <v>1332</v>
      </c>
      <c r="C167" s="126" t="s">
        <v>3668</v>
      </c>
      <c r="D167" s="122">
        <v>7990</v>
      </c>
      <c r="E167" s="123">
        <v>95</v>
      </c>
      <c r="G167" s="127" t="s">
        <v>11422</v>
      </c>
      <c r="I167" s="128"/>
      <c r="L167" s="130" t="s">
        <v>10431</v>
      </c>
      <c r="M167" s="131" t="s">
        <v>10494</v>
      </c>
      <c r="N167" s="132" t="s">
        <v>10616</v>
      </c>
      <c r="Q167" s="133"/>
      <c r="R167" s="133"/>
      <c r="S167" s="133"/>
      <c r="V167" s="134" t="s">
        <v>11040</v>
      </c>
    </row>
    <row r="168" spans="1:25">
      <c r="A168" s="111" t="s">
        <v>1332</v>
      </c>
      <c r="C168" s="126" t="s">
        <v>3669</v>
      </c>
      <c r="D168" s="122">
        <v>8130</v>
      </c>
      <c r="E168" s="123">
        <v>100</v>
      </c>
      <c r="G168" s="127" t="s">
        <v>11422</v>
      </c>
      <c r="I168" s="128"/>
      <c r="L168" s="130" t="s">
        <v>10431</v>
      </c>
      <c r="M168" s="131" t="s">
        <v>10494</v>
      </c>
      <c r="N168" s="132" t="s">
        <v>10616</v>
      </c>
      <c r="Q168" s="133"/>
      <c r="R168" s="133"/>
      <c r="S168" s="133"/>
      <c r="V168" s="134" t="s">
        <v>11040</v>
      </c>
    </row>
    <row r="169" spans="1:25">
      <c r="A169" s="111" t="s">
        <v>1332</v>
      </c>
      <c r="C169" s="126" t="s">
        <v>3670</v>
      </c>
      <c r="D169" s="122">
        <v>6700</v>
      </c>
      <c r="E169" s="123">
        <v>130</v>
      </c>
      <c r="G169" s="127" t="s">
        <v>11422</v>
      </c>
      <c r="I169" s="128" t="s">
        <v>8422</v>
      </c>
      <c r="L169" s="130" t="s">
        <v>10431</v>
      </c>
      <c r="M169" s="131"/>
      <c r="N169" s="132" t="s">
        <v>10616</v>
      </c>
      <c r="Q169" s="133"/>
      <c r="R169" s="133"/>
      <c r="S169" s="133"/>
      <c r="V169" s="134" t="s">
        <v>11040</v>
      </c>
    </row>
    <row r="170" spans="1:25">
      <c r="A170" s="111" t="s">
        <v>1332</v>
      </c>
      <c r="C170" s="126" t="s">
        <v>3671</v>
      </c>
      <c r="D170" s="122">
        <v>7500</v>
      </c>
      <c r="E170" s="123">
        <v>90</v>
      </c>
      <c r="G170" s="127" t="s">
        <v>11422</v>
      </c>
      <c r="I170" s="128" t="s">
        <v>8423</v>
      </c>
      <c r="L170" s="130" t="s">
        <v>10431</v>
      </c>
      <c r="M170" s="131"/>
      <c r="N170" s="132" t="s">
        <v>10577</v>
      </c>
      <c r="Q170" s="133"/>
      <c r="R170" s="133"/>
      <c r="S170" s="133"/>
      <c r="V170" s="134" t="s">
        <v>11040</v>
      </c>
    </row>
    <row r="171" spans="1:25">
      <c r="A171" s="111" t="s">
        <v>1332</v>
      </c>
      <c r="C171" s="126" t="s">
        <v>2820</v>
      </c>
      <c r="D171" s="122">
        <v>6165</v>
      </c>
      <c r="E171" s="123">
        <v>85</v>
      </c>
      <c r="G171" s="127" t="s">
        <v>11128</v>
      </c>
      <c r="I171" s="128" t="s">
        <v>7951</v>
      </c>
      <c r="L171" s="130" t="s">
        <v>10431</v>
      </c>
      <c r="M171" s="131"/>
      <c r="N171" s="132" t="s">
        <v>10675</v>
      </c>
      <c r="Q171" s="133"/>
      <c r="R171" s="133"/>
      <c r="S171" s="133"/>
      <c r="V171" s="134" t="s">
        <v>11033</v>
      </c>
    </row>
    <row r="172" spans="1:25">
      <c r="A172" s="111" t="s">
        <v>1332</v>
      </c>
      <c r="C172" s="126" t="s">
        <v>2821</v>
      </c>
      <c r="D172" s="122">
        <v>6340</v>
      </c>
      <c r="E172" s="123">
        <v>80</v>
      </c>
      <c r="G172" s="127" t="s">
        <v>11128</v>
      </c>
      <c r="I172" s="128" t="s">
        <v>7951</v>
      </c>
      <c r="L172" s="130" t="s">
        <v>10431</v>
      </c>
      <c r="M172" s="131"/>
      <c r="N172" s="132" t="s">
        <v>10675</v>
      </c>
      <c r="Q172" s="133"/>
      <c r="R172" s="133"/>
      <c r="S172" s="133"/>
      <c r="V172" s="134" t="s">
        <v>11033</v>
      </c>
    </row>
    <row r="173" spans="1:25">
      <c r="A173" s="111" t="s">
        <v>1332</v>
      </c>
      <c r="C173" s="126" t="s">
        <v>2822</v>
      </c>
      <c r="D173" s="122">
        <v>6350</v>
      </c>
      <c r="E173" s="123">
        <v>80</v>
      </c>
      <c r="G173" s="127" t="s">
        <v>11128</v>
      </c>
      <c r="I173" s="128" t="s">
        <v>7951</v>
      </c>
      <c r="L173" s="130" t="s">
        <v>10431</v>
      </c>
      <c r="M173" s="131"/>
      <c r="N173" s="132" t="s">
        <v>10675</v>
      </c>
      <c r="Q173" s="133"/>
      <c r="R173" s="133"/>
      <c r="S173" s="133"/>
      <c r="V173" s="134" t="s">
        <v>11033</v>
      </c>
    </row>
    <row r="174" spans="1:25">
      <c r="A174" s="111" t="s">
        <v>1332</v>
      </c>
      <c r="C174" s="126" t="s">
        <v>3672</v>
      </c>
      <c r="D174" s="122">
        <v>6160</v>
      </c>
      <c r="E174" s="123">
        <v>75</v>
      </c>
      <c r="G174" s="127" t="s">
        <v>11423</v>
      </c>
      <c r="I174" s="128" t="s">
        <v>8424</v>
      </c>
      <c r="L174" s="130" t="s">
        <v>10432</v>
      </c>
      <c r="M174" s="131" t="s">
        <v>10495</v>
      </c>
      <c r="N174" s="132" t="s">
        <v>10577</v>
      </c>
      <c r="Q174" s="133"/>
      <c r="R174" s="133"/>
      <c r="S174" s="133"/>
      <c r="V174" s="134" t="s">
        <v>11040</v>
      </c>
    </row>
    <row r="175" spans="1:25" s="113" customFormat="1">
      <c r="A175" s="111" t="s">
        <v>1332</v>
      </c>
      <c r="B175" s="111"/>
      <c r="C175" s="126" t="s">
        <v>3673</v>
      </c>
      <c r="D175" s="122">
        <v>6290</v>
      </c>
      <c r="E175" s="123">
        <v>70</v>
      </c>
      <c r="F175" s="111"/>
      <c r="G175" s="127" t="s">
        <v>11423</v>
      </c>
      <c r="H175" s="111"/>
      <c r="I175" s="128"/>
      <c r="J175" s="111"/>
      <c r="K175" s="111"/>
      <c r="L175" s="130" t="s">
        <v>10432</v>
      </c>
      <c r="M175" s="131" t="s">
        <v>10495</v>
      </c>
      <c r="N175" s="132" t="s">
        <v>10577</v>
      </c>
      <c r="O175" s="73"/>
      <c r="P175" s="73"/>
      <c r="Q175" s="133"/>
      <c r="R175" s="133"/>
      <c r="S175" s="133"/>
      <c r="T175" s="111"/>
      <c r="U175" s="111"/>
      <c r="V175" s="134" t="s">
        <v>11040</v>
      </c>
      <c r="W175" s="111"/>
      <c r="X175" s="111"/>
      <c r="Y175" s="111"/>
    </row>
    <row r="176" spans="1:25" s="113" customFormat="1">
      <c r="A176" s="111" t="s">
        <v>1332</v>
      </c>
      <c r="B176" s="111"/>
      <c r="C176" s="126" t="s">
        <v>3674</v>
      </c>
      <c r="D176" s="122">
        <v>6640</v>
      </c>
      <c r="E176" s="123">
        <v>100</v>
      </c>
      <c r="F176" s="111"/>
      <c r="G176" s="127" t="s">
        <v>11423</v>
      </c>
      <c r="H176" s="111"/>
      <c r="I176" s="128" t="s">
        <v>8425</v>
      </c>
      <c r="J176" s="111"/>
      <c r="K176" s="111"/>
      <c r="L176" s="130" t="s">
        <v>10432</v>
      </c>
      <c r="M176" s="131" t="s">
        <v>10495</v>
      </c>
      <c r="N176" s="132" t="s">
        <v>10577</v>
      </c>
      <c r="O176" s="73"/>
      <c r="P176" s="73"/>
      <c r="Q176" s="133"/>
      <c r="R176" s="133"/>
      <c r="S176" s="133"/>
      <c r="T176" s="111"/>
      <c r="U176" s="111"/>
      <c r="V176" s="134" t="s">
        <v>11040</v>
      </c>
      <c r="W176" s="111"/>
      <c r="X176" s="111"/>
      <c r="Y176" s="111"/>
    </row>
    <row r="177" spans="1:25" s="113" customFormat="1">
      <c r="A177" s="111" t="s">
        <v>1332</v>
      </c>
      <c r="B177" s="111"/>
      <c r="C177" s="126" t="s">
        <v>3675</v>
      </c>
      <c r="D177" s="122">
        <v>5800</v>
      </c>
      <c r="E177" s="123">
        <v>90</v>
      </c>
      <c r="F177" s="111"/>
      <c r="G177" s="127" t="s">
        <v>11424</v>
      </c>
      <c r="H177" s="111"/>
      <c r="I177" s="128" t="s">
        <v>8426</v>
      </c>
      <c r="J177" s="111"/>
      <c r="K177" s="111"/>
      <c r="L177" s="130" t="s">
        <v>10431</v>
      </c>
      <c r="M177" s="131"/>
      <c r="N177" s="132" t="s">
        <v>10587</v>
      </c>
      <c r="O177" s="73"/>
      <c r="P177" s="73"/>
      <c r="Q177" s="133"/>
      <c r="R177" s="133"/>
      <c r="S177" s="133"/>
      <c r="T177" s="111"/>
      <c r="U177" s="111"/>
      <c r="V177" s="134" t="s">
        <v>11040</v>
      </c>
      <c r="W177" s="111"/>
      <c r="X177" s="111"/>
      <c r="Y177" s="111"/>
    </row>
    <row r="178" spans="1:25" s="113" customFormat="1">
      <c r="A178" s="111" t="s">
        <v>1332</v>
      </c>
      <c r="B178" s="111"/>
      <c r="C178" s="126" t="s">
        <v>3676</v>
      </c>
      <c r="D178" s="122">
        <v>6420</v>
      </c>
      <c r="E178" s="123">
        <v>90</v>
      </c>
      <c r="F178" s="111"/>
      <c r="G178" s="127" t="s">
        <v>11424</v>
      </c>
      <c r="H178" s="111"/>
      <c r="I178" s="128" t="s">
        <v>8427</v>
      </c>
      <c r="J178" s="111"/>
      <c r="K178" s="111"/>
      <c r="L178" s="130" t="s">
        <v>10431</v>
      </c>
      <c r="M178" s="131" t="s">
        <v>10449</v>
      </c>
      <c r="N178" s="132" t="s">
        <v>10577</v>
      </c>
      <c r="O178" s="73"/>
      <c r="P178" s="73"/>
      <c r="Q178" s="133"/>
      <c r="R178" s="133"/>
      <c r="S178" s="133"/>
      <c r="T178" s="111"/>
      <c r="U178" s="111"/>
      <c r="V178" s="134" t="s">
        <v>11040</v>
      </c>
      <c r="W178" s="111"/>
      <c r="X178" s="111"/>
      <c r="Y178" s="111"/>
    </row>
    <row r="179" spans="1:25" s="113" customFormat="1">
      <c r="A179" s="111" t="s">
        <v>1332</v>
      </c>
      <c r="B179" s="111"/>
      <c r="C179" s="126" t="s">
        <v>1696</v>
      </c>
      <c r="D179" s="122">
        <v>6890</v>
      </c>
      <c r="E179" s="123">
        <v>70</v>
      </c>
      <c r="F179" s="111"/>
      <c r="G179" s="127" t="s">
        <v>6958</v>
      </c>
      <c r="H179" s="111"/>
      <c r="I179" s="128"/>
      <c r="J179" s="111"/>
      <c r="K179" s="111"/>
      <c r="L179" s="130" t="s">
        <v>10432</v>
      </c>
      <c r="M179" s="131"/>
      <c r="N179" s="132" t="s">
        <v>10668</v>
      </c>
      <c r="O179" s="73"/>
      <c r="P179" s="73"/>
      <c r="Q179" s="133"/>
      <c r="R179" s="133"/>
      <c r="S179" s="133"/>
      <c r="T179" s="111"/>
      <c r="U179" s="111"/>
      <c r="V179" s="134" t="s">
        <v>11003</v>
      </c>
      <c r="W179" s="111"/>
      <c r="X179" s="111"/>
      <c r="Y179" s="111"/>
    </row>
    <row r="180" spans="1:25" s="113" customFormat="1">
      <c r="A180" s="111" t="s">
        <v>1332</v>
      </c>
      <c r="B180" s="111"/>
      <c r="C180" s="126" t="s">
        <v>1697</v>
      </c>
      <c r="D180" s="122">
        <v>7350</v>
      </c>
      <c r="E180" s="123">
        <v>80</v>
      </c>
      <c r="F180" s="111"/>
      <c r="G180" s="127" t="s">
        <v>6958</v>
      </c>
      <c r="H180" s="111"/>
      <c r="I180" s="128" t="s">
        <v>7356</v>
      </c>
      <c r="J180" s="111"/>
      <c r="K180" s="111"/>
      <c r="L180" s="130" t="s">
        <v>10432</v>
      </c>
      <c r="M180" s="131"/>
      <c r="N180" s="132" t="s">
        <v>10668</v>
      </c>
      <c r="O180" s="73"/>
      <c r="P180" s="73"/>
      <c r="Q180" s="133"/>
      <c r="R180" s="133"/>
      <c r="S180" s="133"/>
      <c r="T180" s="111"/>
      <c r="U180" s="111"/>
      <c r="V180" s="134" t="s">
        <v>11003</v>
      </c>
      <c r="W180" s="111"/>
      <c r="X180" s="111"/>
      <c r="Y180" s="111"/>
    </row>
    <row r="181" spans="1:25">
      <c r="A181" s="111" t="s">
        <v>1332</v>
      </c>
      <c r="C181" s="126" t="s">
        <v>1698</v>
      </c>
      <c r="D181" s="122">
        <v>7500</v>
      </c>
      <c r="E181" s="123">
        <v>60</v>
      </c>
      <c r="G181" s="127" t="s">
        <v>6958</v>
      </c>
      <c r="I181" s="128" t="s">
        <v>7357</v>
      </c>
      <c r="L181" s="130" t="s">
        <v>10432</v>
      </c>
      <c r="M181" s="131"/>
      <c r="N181" s="132" t="s">
        <v>10668</v>
      </c>
      <c r="Q181" s="133"/>
      <c r="R181" s="133"/>
      <c r="S181" s="133"/>
      <c r="V181" s="134" t="s">
        <v>11003</v>
      </c>
    </row>
    <row r="182" spans="1:25" s="113" customFormat="1">
      <c r="A182" s="111" t="s">
        <v>1332</v>
      </c>
      <c r="B182" s="111"/>
      <c r="C182" s="126" t="s">
        <v>1699</v>
      </c>
      <c r="D182" s="122">
        <v>7530</v>
      </c>
      <c r="E182" s="123">
        <v>60</v>
      </c>
      <c r="F182" s="111"/>
      <c r="G182" s="127" t="s">
        <v>6958</v>
      </c>
      <c r="H182" s="111"/>
      <c r="I182" s="128" t="s">
        <v>7357</v>
      </c>
      <c r="J182" s="111"/>
      <c r="K182" s="111"/>
      <c r="L182" s="130" t="s">
        <v>10432</v>
      </c>
      <c r="M182" s="131"/>
      <c r="N182" s="132" t="s">
        <v>10668</v>
      </c>
      <c r="O182" s="73"/>
      <c r="P182" s="73"/>
      <c r="Q182" s="133"/>
      <c r="R182" s="133"/>
      <c r="S182" s="133"/>
      <c r="T182" s="111"/>
      <c r="U182" s="111"/>
      <c r="V182" s="134" t="s">
        <v>11003</v>
      </c>
      <c r="W182" s="111"/>
      <c r="X182" s="111"/>
      <c r="Y182" s="111"/>
    </row>
    <row r="183" spans="1:25" s="113" customFormat="1">
      <c r="A183" s="111" t="s">
        <v>1332</v>
      </c>
      <c r="B183" s="111"/>
      <c r="C183" s="126" t="s">
        <v>1700</v>
      </c>
      <c r="D183" s="122">
        <v>8120</v>
      </c>
      <c r="E183" s="123">
        <v>60</v>
      </c>
      <c r="F183" s="111"/>
      <c r="G183" s="127" t="s">
        <v>6958</v>
      </c>
      <c r="H183" s="111"/>
      <c r="I183" s="128" t="s">
        <v>7356</v>
      </c>
      <c r="J183" s="111"/>
      <c r="K183" s="111"/>
      <c r="L183" s="130" t="s">
        <v>10432</v>
      </c>
      <c r="M183" s="131"/>
      <c r="N183" s="132" t="s">
        <v>10668</v>
      </c>
      <c r="O183" s="73"/>
      <c r="P183" s="73"/>
      <c r="Q183" s="133"/>
      <c r="R183" s="133"/>
      <c r="S183" s="133"/>
      <c r="T183" s="111"/>
      <c r="U183" s="111"/>
      <c r="V183" s="134" t="s">
        <v>11003</v>
      </c>
      <c r="W183" s="111"/>
      <c r="X183" s="111"/>
      <c r="Y183" s="111"/>
    </row>
    <row r="184" spans="1:25" s="113" customFormat="1">
      <c r="A184" s="111" t="s">
        <v>1332</v>
      </c>
      <c r="B184" s="111"/>
      <c r="C184" s="126" t="s">
        <v>1801</v>
      </c>
      <c r="D184" s="122">
        <v>6260</v>
      </c>
      <c r="E184" s="123">
        <v>65</v>
      </c>
      <c r="F184" s="111"/>
      <c r="G184" s="127" t="s">
        <v>6999</v>
      </c>
      <c r="H184" s="111"/>
      <c r="I184" s="128" t="s">
        <v>7406</v>
      </c>
      <c r="J184" s="111"/>
      <c r="K184" s="111"/>
      <c r="L184" s="130" t="s">
        <v>10431</v>
      </c>
      <c r="M184" s="131" t="s">
        <v>10447</v>
      </c>
      <c r="N184" s="132" t="s">
        <v>10616</v>
      </c>
      <c r="O184" s="73"/>
      <c r="P184" s="73"/>
      <c r="Q184" s="133"/>
      <c r="R184" s="133"/>
      <c r="S184" s="133"/>
      <c r="T184" s="111"/>
      <c r="U184" s="111"/>
      <c r="V184" s="134" t="s">
        <v>11005</v>
      </c>
      <c r="W184" s="111"/>
      <c r="X184" s="111"/>
      <c r="Y184" s="111"/>
    </row>
    <row r="185" spans="1:25" s="113" customFormat="1">
      <c r="A185" s="111" t="s">
        <v>1332</v>
      </c>
      <c r="B185" s="111"/>
      <c r="C185" s="126" t="s">
        <v>1390</v>
      </c>
      <c r="D185" s="122">
        <v>4700</v>
      </c>
      <c r="E185" s="123">
        <v>50</v>
      </c>
      <c r="F185" s="111"/>
      <c r="G185" s="127" t="s">
        <v>6827</v>
      </c>
      <c r="H185" s="111"/>
      <c r="I185" s="128" t="s">
        <v>7275</v>
      </c>
      <c r="J185" s="111"/>
      <c r="K185" s="111"/>
      <c r="L185" s="130" t="s">
        <v>10431</v>
      </c>
      <c r="M185" s="131"/>
      <c r="N185" s="132" t="s">
        <v>10589</v>
      </c>
      <c r="O185" s="73"/>
      <c r="P185" s="73"/>
      <c r="Q185" s="133"/>
      <c r="R185" s="133"/>
      <c r="S185" s="133"/>
      <c r="T185" s="111"/>
      <c r="U185" s="111"/>
      <c r="V185" s="134" t="s">
        <v>10992</v>
      </c>
      <c r="W185" s="111"/>
      <c r="X185" s="111"/>
      <c r="Y185" s="111"/>
    </row>
    <row r="186" spans="1:25" s="113" customFormat="1">
      <c r="A186" s="111" t="s">
        <v>1332</v>
      </c>
      <c r="B186" s="111"/>
      <c r="C186" s="126" t="s">
        <v>1391</v>
      </c>
      <c r="D186" s="122">
        <v>4765</v>
      </c>
      <c r="E186" s="123">
        <v>31</v>
      </c>
      <c r="F186" s="111"/>
      <c r="G186" s="127" t="s">
        <v>6827</v>
      </c>
      <c r="H186" s="111"/>
      <c r="I186" s="128" t="s">
        <v>7276</v>
      </c>
      <c r="J186" s="111"/>
      <c r="K186" s="111"/>
      <c r="L186" s="130" t="s">
        <v>10431</v>
      </c>
      <c r="M186" s="131"/>
      <c r="N186" s="132" t="s">
        <v>10584</v>
      </c>
      <c r="O186" s="73"/>
      <c r="P186" s="73"/>
      <c r="Q186" s="133"/>
      <c r="R186" s="133"/>
      <c r="S186" s="133"/>
      <c r="T186" s="111"/>
      <c r="U186" s="111"/>
      <c r="V186" s="134" t="s">
        <v>10992</v>
      </c>
      <c r="W186" s="111"/>
      <c r="X186" s="111"/>
      <c r="Y186" s="111"/>
    </row>
    <row r="187" spans="1:25" s="113" customFormat="1">
      <c r="A187" s="111" t="s">
        <v>1332</v>
      </c>
      <c r="B187" s="111"/>
      <c r="C187" s="126" t="s">
        <v>1392</v>
      </c>
      <c r="D187" s="122">
        <v>4805</v>
      </c>
      <c r="E187" s="123">
        <v>40</v>
      </c>
      <c r="F187" s="111"/>
      <c r="G187" s="127" t="s">
        <v>6827</v>
      </c>
      <c r="H187" s="111"/>
      <c r="I187" s="128" t="s">
        <v>7277</v>
      </c>
      <c r="J187" s="111"/>
      <c r="K187" s="111"/>
      <c r="L187" s="130" t="s">
        <v>10431</v>
      </c>
      <c r="M187" s="131"/>
      <c r="N187" s="132" t="s">
        <v>10590</v>
      </c>
      <c r="O187" s="73"/>
      <c r="P187" s="73"/>
      <c r="Q187" s="133"/>
      <c r="R187" s="133"/>
      <c r="S187" s="133"/>
      <c r="T187" s="111"/>
      <c r="U187" s="111"/>
      <c r="V187" s="134" t="s">
        <v>10992</v>
      </c>
      <c r="W187" s="111"/>
      <c r="X187" s="111"/>
      <c r="Y187" s="111"/>
    </row>
    <row r="188" spans="1:25" s="113" customFormat="1">
      <c r="A188" s="111" t="s">
        <v>1332</v>
      </c>
      <c r="B188" s="111"/>
      <c r="C188" s="126" t="s">
        <v>1393</v>
      </c>
      <c r="D188" s="122">
        <v>4816</v>
      </c>
      <c r="E188" s="123">
        <v>31</v>
      </c>
      <c r="F188" s="111"/>
      <c r="G188" s="127" t="s">
        <v>6827</v>
      </c>
      <c r="H188" s="111"/>
      <c r="I188" s="128" t="s">
        <v>7278</v>
      </c>
      <c r="J188" s="111"/>
      <c r="K188" s="111"/>
      <c r="L188" s="130" t="s">
        <v>10431</v>
      </c>
      <c r="M188" s="131"/>
      <c r="N188" s="132" t="s">
        <v>10590</v>
      </c>
      <c r="O188" s="73"/>
      <c r="P188" s="73"/>
      <c r="Q188" s="133"/>
      <c r="R188" s="133"/>
      <c r="S188" s="133"/>
      <c r="T188" s="111"/>
      <c r="U188" s="111"/>
      <c r="V188" s="134" t="s">
        <v>10992</v>
      </c>
      <c r="W188" s="111"/>
      <c r="X188" s="111"/>
      <c r="Y188" s="111"/>
    </row>
    <row r="189" spans="1:25" s="113" customFormat="1">
      <c r="A189" s="111" t="s">
        <v>1332</v>
      </c>
      <c r="B189" s="111"/>
      <c r="C189" s="126" t="s">
        <v>1394</v>
      </c>
      <c r="D189" s="122">
        <v>4820</v>
      </c>
      <c r="E189" s="123">
        <v>40</v>
      </c>
      <c r="F189" s="111"/>
      <c r="G189" s="127" t="s">
        <v>6827</v>
      </c>
      <c r="H189" s="111"/>
      <c r="I189" s="128" t="s">
        <v>7277</v>
      </c>
      <c r="J189" s="111"/>
      <c r="K189" s="111"/>
      <c r="L189" s="130" t="s">
        <v>10431</v>
      </c>
      <c r="M189" s="131"/>
      <c r="N189" s="132" t="s">
        <v>10590</v>
      </c>
      <c r="O189" s="73"/>
      <c r="P189" s="73"/>
      <c r="Q189" s="133"/>
      <c r="R189" s="133"/>
      <c r="S189" s="133"/>
      <c r="T189" s="111"/>
      <c r="U189" s="111"/>
      <c r="V189" s="134" t="s">
        <v>10992</v>
      </c>
      <c r="W189" s="111"/>
      <c r="X189" s="111"/>
      <c r="Y189" s="111"/>
    </row>
    <row r="190" spans="1:25" s="113" customFormat="1">
      <c r="A190" s="111" t="s">
        <v>1332</v>
      </c>
      <c r="B190" s="111"/>
      <c r="C190" s="126" t="s">
        <v>1395</v>
      </c>
      <c r="D190" s="122">
        <v>4840</v>
      </c>
      <c r="E190" s="123">
        <v>40</v>
      </c>
      <c r="F190" s="111"/>
      <c r="G190" s="127" t="s">
        <v>6827</v>
      </c>
      <c r="H190" s="111"/>
      <c r="I190" s="128" t="s">
        <v>7279</v>
      </c>
      <c r="J190" s="111"/>
      <c r="K190" s="111"/>
      <c r="L190" s="130" t="s">
        <v>10431</v>
      </c>
      <c r="M190" s="131"/>
      <c r="N190" s="132" t="s">
        <v>10591</v>
      </c>
      <c r="O190" s="73"/>
      <c r="P190" s="73"/>
      <c r="Q190" s="133"/>
      <c r="R190" s="133"/>
      <c r="S190" s="133"/>
      <c r="T190" s="111"/>
      <c r="U190" s="111"/>
      <c r="V190" s="134" t="s">
        <v>10992</v>
      </c>
      <c r="W190" s="111"/>
      <c r="X190" s="111"/>
      <c r="Y190" s="111"/>
    </row>
    <row r="191" spans="1:25" s="113" customFormat="1">
      <c r="A191" s="111" t="s">
        <v>1332</v>
      </c>
      <c r="B191" s="111"/>
      <c r="C191" s="126" t="s">
        <v>1396</v>
      </c>
      <c r="D191" s="122">
        <v>4876</v>
      </c>
      <c r="E191" s="123">
        <v>33</v>
      </c>
      <c r="F191" s="111"/>
      <c r="G191" s="127" t="s">
        <v>6827</v>
      </c>
      <c r="H191" s="111"/>
      <c r="I191" s="128" t="s">
        <v>7280</v>
      </c>
      <c r="J191" s="111"/>
      <c r="K191" s="111"/>
      <c r="L191" s="130" t="s">
        <v>10431</v>
      </c>
      <c r="M191" s="131"/>
      <c r="N191" s="132" t="s">
        <v>10583</v>
      </c>
      <c r="O191" s="73"/>
      <c r="P191" s="73"/>
      <c r="Q191" s="133"/>
      <c r="R191" s="133"/>
      <c r="S191" s="133"/>
      <c r="T191" s="111"/>
      <c r="U191" s="111"/>
      <c r="V191" s="134" t="s">
        <v>10992</v>
      </c>
      <c r="W191" s="111"/>
      <c r="X191" s="111"/>
      <c r="Y191" s="111"/>
    </row>
    <row r="192" spans="1:25" s="113" customFormat="1">
      <c r="A192" s="111" t="s">
        <v>1332</v>
      </c>
      <c r="B192" s="111"/>
      <c r="C192" s="126" t="s">
        <v>1397</v>
      </c>
      <c r="D192" s="122">
        <v>4880</v>
      </c>
      <c r="E192" s="123">
        <v>40</v>
      </c>
      <c r="F192" s="111"/>
      <c r="G192" s="127" t="s">
        <v>6827</v>
      </c>
      <c r="H192" s="111"/>
      <c r="I192" s="128" t="s">
        <v>7281</v>
      </c>
      <c r="J192" s="111"/>
      <c r="K192" s="111"/>
      <c r="L192" s="130" t="s">
        <v>10431</v>
      </c>
      <c r="M192" s="131"/>
      <c r="N192" s="132" t="s">
        <v>10592</v>
      </c>
      <c r="O192" s="73"/>
      <c r="P192" s="73"/>
      <c r="Q192" s="133"/>
      <c r="R192" s="133"/>
      <c r="S192" s="133"/>
      <c r="T192" s="111"/>
      <c r="U192" s="111"/>
      <c r="V192" s="134" t="s">
        <v>10992</v>
      </c>
      <c r="W192" s="111"/>
      <c r="X192" s="111"/>
      <c r="Y192" s="111"/>
    </row>
    <row r="193" spans="1:25" s="113" customFormat="1">
      <c r="A193" s="111" t="s">
        <v>1332</v>
      </c>
      <c r="B193" s="111"/>
      <c r="C193" s="126" t="s">
        <v>1398</v>
      </c>
      <c r="D193" s="122">
        <v>4890</v>
      </c>
      <c r="E193" s="123">
        <v>40</v>
      </c>
      <c r="F193" s="111"/>
      <c r="G193" s="127" t="s">
        <v>6827</v>
      </c>
      <c r="H193" s="111"/>
      <c r="I193" s="128" t="s">
        <v>7282</v>
      </c>
      <c r="J193" s="111"/>
      <c r="K193" s="111"/>
      <c r="L193" s="130" t="s">
        <v>10431</v>
      </c>
      <c r="M193" s="131"/>
      <c r="N193" s="132" t="s">
        <v>10590</v>
      </c>
      <c r="O193" s="73"/>
      <c r="P193" s="73"/>
      <c r="Q193" s="133"/>
      <c r="R193" s="133"/>
      <c r="S193" s="133"/>
      <c r="T193" s="111"/>
      <c r="U193" s="111"/>
      <c r="V193" s="134" t="s">
        <v>10992</v>
      </c>
      <c r="W193" s="111"/>
      <c r="X193" s="111"/>
      <c r="Y193" s="111"/>
    </row>
    <row r="194" spans="1:25" s="113" customFormat="1">
      <c r="A194" s="111" t="s">
        <v>1332</v>
      </c>
      <c r="B194" s="111"/>
      <c r="C194" s="126" t="s">
        <v>1399</v>
      </c>
      <c r="D194" s="122">
        <v>4930</v>
      </c>
      <c r="E194" s="123">
        <v>31</v>
      </c>
      <c r="F194" s="111"/>
      <c r="G194" s="127" t="s">
        <v>6827</v>
      </c>
      <c r="H194" s="111"/>
      <c r="I194" s="128" t="s">
        <v>7283</v>
      </c>
      <c r="J194" s="111"/>
      <c r="K194" s="111"/>
      <c r="L194" s="130" t="s">
        <v>10431</v>
      </c>
      <c r="M194" s="131"/>
      <c r="N194" s="132" t="s">
        <v>10593</v>
      </c>
      <c r="O194" s="73"/>
      <c r="P194" s="73"/>
      <c r="Q194" s="133"/>
      <c r="R194" s="133"/>
      <c r="S194" s="133"/>
      <c r="T194" s="111"/>
      <c r="U194" s="111"/>
      <c r="V194" s="134" t="s">
        <v>10992</v>
      </c>
      <c r="W194" s="111"/>
      <c r="X194" s="111"/>
      <c r="Y194" s="111"/>
    </row>
    <row r="195" spans="1:25" s="113" customFormat="1">
      <c r="A195" s="111" t="s">
        <v>1332</v>
      </c>
      <c r="B195" s="111"/>
      <c r="C195" s="126" t="s">
        <v>1400</v>
      </c>
      <c r="D195" s="122">
        <v>4940</v>
      </c>
      <c r="E195" s="123">
        <v>45</v>
      </c>
      <c r="F195" s="111"/>
      <c r="G195" s="127" t="s">
        <v>6827</v>
      </c>
      <c r="H195" s="111"/>
      <c r="I195" s="128" t="s">
        <v>7284</v>
      </c>
      <c r="J195" s="111"/>
      <c r="K195" s="111"/>
      <c r="L195" s="130" t="s">
        <v>10431</v>
      </c>
      <c r="M195" s="131"/>
      <c r="N195" s="132" t="s">
        <v>10594</v>
      </c>
      <c r="O195" s="73"/>
      <c r="P195" s="73"/>
      <c r="Q195" s="133"/>
      <c r="R195" s="133"/>
      <c r="S195" s="133"/>
      <c r="T195" s="111"/>
      <c r="U195" s="111"/>
      <c r="V195" s="134" t="s">
        <v>10992</v>
      </c>
      <c r="W195" s="111"/>
      <c r="X195" s="111"/>
      <c r="Y195" s="111"/>
    </row>
    <row r="196" spans="1:25">
      <c r="A196" s="111" t="s">
        <v>1332</v>
      </c>
      <c r="C196" s="126" t="s">
        <v>1401</v>
      </c>
      <c r="D196" s="122">
        <v>4940</v>
      </c>
      <c r="E196" s="123">
        <v>50</v>
      </c>
      <c r="G196" s="127" t="s">
        <v>6827</v>
      </c>
      <c r="I196" s="128" t="s">
        <v>7285</v>
      </c>
      <c r="L196" s="130" t="s">
        <v>10431</v>
      </c>
      <c r="M196" s="131"/>
      <c r="N196" s="132" t="s">
        <v>10595</v>
      </c>
      <c r="Q196" s="133"/>
      <c r="R196" s="133"/>
      <c r="S196" s="133"/>
      <c r="V196" s="134" t="s">
        <v>10992</v>
      </c>
    </row>
    <row r="197" spans="1:25" s="113" customFormat="1">
      <c r="A197" s="111" t="s">
        <v>1332</v>
      </c>
      <c r="B197" s="111"/>
      <c r="C197" s="126" t="s">
        <v>1402</v>
      </c>
      <c r="D197" s="122">
        <v>4945</v>
      </c>
      <c r="E197" s="123">
        <v>32</v>
      </c>
      <c r="F197" s="111"/>
      <c r="G197" s="127" t="s">
        <v>6827</v>
      </c>
      <c r="H197" s="111"/>
      <c r="I197" s="128" t="s">
        <v>7286</v>
      </c>
      <c r="J197" s="111"/>
      <c r="K197" s="111"/>
      <c r="L197" s="130" t="s">
        <v>10431</v>
      </c>
      <c r="M197" s="131"/>
      <c r="N197" s="132" t="s">
        <v>10596</v>
      </c>
      <c r="O197" s="73"/>
      <c r="P197" s="73"/>
      <c r="Q197" s="133"/>
      <c r="R197" s="133"/>
      <c r="S197" s="133"/>
      <c r="T197" s="111"/>
      <c r="U197" s="111"/>
      <c r="V197" s="134" t="s">
        <v>10992</v>
      </c>
      <c r="W197" s="111"/>
      <c r="X197" s="111"/>
      <c r="Y197" s="111"/>
    </row>
    <row r="198" spans="1:25" s="113" customFormat="1">
      <c r="A198" s="111" t="s">
        <v>1332</v>
      </c>
      <c r="B198" s="111"/>
      <c r="C198" s="126" t="s">
        <v>1403</v>
      </c>
      <c r="D198" s="122">
        <v>4950</v>
      </c>
      <c r="E198" s="123">
        <v>100</v>
      </c>
      <c r="F198" s="111"/>
      <c r="G198" s="127" t="s">
        <v>6827</v>
      </c>
      <c r="H198" s="111"/>
      <c r="I198" s="128" t="s">
        <v>7287</v>
      </c>
      <c r="J198" s="111"/>
      <c r="K198" s="111"/>
      <c r="L198" s="130" t="s">
        <v>10431</v>
      </c>
      <c r="M198" s="131"/>
      <c r="N198" s="132" t="s">
        <v>10597</v>
      </c>
      <c r="O198" s="73"/>
      <c r="P198" s="73"/>
      <c r="Q198" s="133"/>
      <c r="R198" s="133"/>
      <c r="S198" s="133"/>
      <c r="T198" s="111"/>
      <c r="U198" s="111"/>
      <c r="V198" s="134" t="s">
        <v>10992</v>
      </c>
      <c r="W198" s="111"/>
      <c r="X198" s="111"/>
      <c r="Y198" s="111"/>
    </row>
    <row r="199" spans="1:25" s="113" customFormat="1">
      <c r="A199" s="111" t="s">
        <v>1332</v>
      </c>
      <c r="B199" s="111"/>
      <c r="C199" s="126" t="s">
        <v>1404</v>
      </c>
      <c r="D199" s="122">
        <v>4962</v>
      </c>
      <c r="E199" s="123">
        <v>30</v>
      </c>
      <c r="F199" s="111"/>
      <c r="G199" s="127" t="s">
        <v>6827</v>
      </c>
      <c r="H199" s="111"/>
      <c r="I199" s="128" t="s">
        <v>7284</v>
      </c>
      <c r="J199" s="111"/>
      <c r="K199" s="111"/>
      <c r="L199" s="130" t="s">
        <v>10431</v>
      </c>
      <c r="M199" s="131"/>
      <c r="N199" s="132" t="s">
        <v>10598</v>
      </c>
      <c r="O199" s="73"/>
      <c r="P199" s="73"/>
      <c r="Q199" s="133"/>
      <c r="R199" s="133"/>
      <c r="S199" s="133"/>
      <c r="T199" s="111"/>
      <c r="U199" s="111"/>
      <c r="V199" s="134" t="s">
        <v>10992</v>
      </c>
      <c r="W199" s="111"/>
      <c r="X199" s="111"/>
      <c r="Y199" s="111"/>
    </row>
    <row r="200" spans="1:25" s="113" customFormat="1">
      <c r="A200" s="111" t="s">
        <v>1332</v>
      </c>
      <c r="B200" s="111"/>
      <c r="C200" s="126" t="s">
        <v>1405</v>
      </c>
      <c r="D200" s="122">
        <v>4964</v>
      </c>
      <c r="E200" s="123">
        <v>32</v>
      </c>
      <c r="F200" s="111"/>
      <c r="G200" s="127" t="s">
        <v>6827</v>
      </c>
      <c r="H200" s="111"/>
      <c r="I200" s="128" t="s">
        <v>7288</v>
      </c>
      <c r="J200" s="111"/>
      <c r="K200" s="111"/>
      <c r="L200" s="130" t="s">
        <v>10431</v>
      </c>
      <c r="M200" s="131"/>
      <c r="N200" s="132" t="s">
        <v>10599</v>
      </c>
      <c r="O200" s="73"/>
      <c r="P200" s="73"/>
      <c r="Q200" s="133"/>
      <c r="R200" s="133"/>
      <c r="S200" s="133"/>
      <c r="T200" s="111"/>
      <c r="U200" s="111"/>
      <c r="V200" s="134" t="s">
        <v>10992</v>
      </c>
      <c r="W200" s="111"/>
      <c r="X200" s="111"/>
      <c r="Y200" s="111"/>
    </row>
    <row r="201" spans="1:25">
      <c r="A201" s="111" t="s">
        <v>1332</v>
      </c>
      <c r="C201" s="126" t="s">
        <v>1406</v>
      </c>
      <c r="D201" s="122">
        <v>4965</v>
      </c>
      <c r="E201" s="123">
        <v>40</v>
      </c>
      <c r="G201" s="127" t="s">
        <v>6827</v>
      </c>
      <c r="I201" s="128" t="s">
        <v>7289</v>
      </c>
      <c r="L201" s="130" t="s">
        <v>10431</v>
      </c>
      <c r="M201" s="131"/>
      <c r="N201" s="132" t="s">
        <v>10594</v>
      </c>
      <c r="Q201" s="133"/>
      <c r="R201" s="133"/>
      <c r="S201" s="133"/>
      <c r="V201" s="134" t="s">
        <v>10992</v>
      </c>
    </row>
    <row r="202" spans="1:25">
      <c r="A202" s="111" t="s">
        <v>1332</v>
      </c>
      <c r="C202" s="126" t="s">
        <v>1407</v>
      </c>
      <c r="D202" s="122">
        <v>4970</v>
      </c>
      <c r="E202" s="123">
        <v>45</v>
      </c>
      <c r="G202" s="127" t="s">
        <v>6827</v>
      </c>
      <c r="I202" s="128" t="s">
        <v>7283</v>
      </c>
      <c r="L202" s="130" t="s">
        <v>10431</v>
      </c>
      <c r="M202" s="131"/>
      <c r="N202" s="132" t="s">
        <v>10600</v>
      </c>
      <c r="Q202" s="133"/>
      <c r="R202" s="133"/>
      <c r="S202" s="133"/>
      <c r="V202" s="134" t="s">
        <v>10992</v>
      </c>
    </row>
    <row r="203" spans="1:25">
      <c r="A203" s="111" t="s">
        <v>1332</v>
      </c>
      <c r="C203" s="126" t="s">
        <v>1408</v>
      </c>
      <c r="D203" s="122">
        <v>4974</v>
      </c>
      <c r="E203" s="123">
        <v>29</v>
      </c>
      <c r="G203" s="127" t="s">
        <v>6827</v>
      </c>
      <c r="I203" s="128" t="s">
        <v>7290</v>
      </c>
      <c r="L203" s="130" t="s">
        <v>10431</v>
      </c>
      <c r="M203" s="131"/>
      <c r="N203" s="132" t="s">
        <v>10592</v>
      </c>
      <c r="Q203" s="133"/>
      <c r="R203" s="133"/>
      <c r="S203" s="133"/>
      <c r="V203" s="134" t="s">
        <v>10992</v>
      </c>
    </row>
    <row r="204" spans="1:25">
      <c r="A204" s="111" t="s">
        <v>1332</v>
      </c>
      <c r="C204" s="126" t="s">
        <v>1409</v>
      </c>
      <c r="D204" s="122">
        <v>4984</v>
      </c>
      <c r="E204" s="123">
        <v>29</v>
      </c>
      <c r="G204" s="127" t="s">
        <v>6827</v>
      </c>
      <c r="I204" s="128" t="s">
        <v>7291</v>
      </c>
      <c r="L204" s="130" t="s">
        <v>10431</v>
      </c>
      <c r="M204" s="131"/>
      <c r="N204" s="132" t="s">
        <v>10601</v>
      </c>
      <c r="Q204" s="133"/>
      <c r="R204" s="133"/>
      <c r="S204" s="133"/>
      <c r="V204" s="134" t="s">
        <v>10992</v>
      </c>
    </row>
    <row r="205" spans="1:25">
      <c r="A205" s="111" t="s">
        <v>1332</v>
      </c>
      <c r="C205" s="126" t="s">
        <v>1410</v>
      </c>
      <c r="D205" s="122">
        <v>4989</v>
      </c>
      <c r="E205" s="123">
        <v>31</v>
      </c>
      <c r="G205" s="127" t="s">
        <v>6827</v>
      </c>
      <c r="I205" s="128" t="s">
        <v>7283</v>
      </c>
      <c r="L205" s="130" t="s">
        <v>10431</v>
      </c>
      <c r="M205" s="131"/>
      <c r="N205" s="132" t="s">
        <v>10602</v>
      </c>
      <c r="Q205" s="133"/>
      <c r="R205" s="133"/>
      <c r="S205" s="133"/>
      <c r="V205" s="134" t="s">
        <v>10992</v>
      </c>
    </row>
    <row r="206" spans="1:25">
      <c r="A206" s="111" t="s">
        <v>1332</v>
      </c>
      <c r="C206" s="126" t="s">
        <v>1411</v>
      </c>
      <c r="D206" s="122">
        <v>4992</v>
      </c>
      <c r="E206" s="123">
        <v>33</v>
      </c>
      <c r="G206" s="127" t="s">
        <v>6827</v>
      </c>
      <c r="I206" s="128" t="s">
        <v>7292</v>
      </c>
      <c r="L206" s="130" t="s">
        <v>10431</v>
      </c>
      <c r="M206" s="131"/>
      <c r="N206" s="132" t="s">
        <v>10593</v>
      </c>
      <c r="Q206" s="133"/>
      <c r="R206" s="133"/>
      <c r="S206" s="133"/>
      <c r="V206" s="134" t="s">
        <v>10992</v>
      </c>
    </row>
    <row r="207" spans="1:25">
      <c r="A207" s="111" t="s">
        <v>1332</v>
      </c>
      <c r="C207" s="126" t="s">
        <v>1412</v>
      </c>
      <c r="D207" s="122">
        <v>5010</v>
      </c>
      <c r="E207" s="123">
        <v>45</v>
      </c>
      <c r="G207" s="127" t="s">
        <v>6827</v>
      </c>
      <c r="I207" s="128" t="s">
        <v>7293</v>
      </c>
      <c r="L207" s="130" t="s">
        <v>10431</v>
      </c>
      <c r="M207" s="131"/>
      <c r="N207" s="132" t="s">
        <v>10598</v>
      </c>
      <c r="Q207" s="133"/>
      <c r="R207" s="133"/>
      <c r="S207" s="133"/>
      <c r="V207" s="134" t="s">
        <v>10992</v>
      </c>
    </row>
    <row r="208" spans="1:25">
      <c r="A208" s="111" t="s">
        <v>1332</v>
      </c>
      <c r="C208" s="126" t="s">
        <v>1413</v>
      </c>
      <c r="D208" s="122">
        <v>5050</v>
      </c>
      <c r="E208" s="123">
        <v>33</v>
      </c>
      <c r="G208" s="127" t="s">
        <v>6827</v>
      </c>
      <c r="I208" s="128" t="s">
        <v>7294</v>
      </c>
      <c r="L208" s="130" t="s">
        <v>10431</v>
      </c>
      <c r="M208" s="131"/>
      <c r="N208" s="132" t="s">
        <v>10602</v>
      </c>
      <c r="Q208" s="133"/>
      <c r="R208" s="133"/>
      <c r="S208" s="133"/>
      <c r="V208" s="134" t="s">
        <v>10992</v>
      </c>
    </row>
    <row r="209" spans="1:22">
      <c r="A209" s="111" t="s">
        <v>1332</v>
      </c>
      <c r="C209" s="126" t="s">
        <v>1414</v>
      </c>
      <c r="D209" s="122">
        <v>5050</v>
      </c>
      <c r="E209" s="123">
        <v>50</v>
      </c>
      <c r="G209" s="127" t="s">
        <v>6827</v>
      </c>
      <c r="I209" s="128" t="s">
        <v>7295</v>
      </c>
      <c r="L209" s="130" t="s">
        <v>10431</v>
      </c>
      <c r="M209" s="131"/>
      <c r="N209" s="132" t="s">
        <v>10603</v>
      </c>
      <c r="Q209" s="133"/>
      <c r="R209" s="133"/>
      <c r="S209" s="133"/>
      <c r="V209" s="134" t="s">
        <v>10992</v>
      </c>
    </row>
    <row r="210" spans="1:22">
      <c r="A210" s="111" t="s">
        <v>1332</v>
      </c>
      <c r="C210" s="126" t="s">
        <v>1415</v>
      </c>
      <c r="D210" s="122">
        <v>5095</v>
      </c>
      <c r="E210" s="123">
        <v>45</v>
      </c>
      <c r="G210" s="127" t="s">
        <v>6827</v>
      </c>
      <c r="I210" s="128" t="s">
        <v>7293</v>
      </c>
      <c r="L210" s="130" t="s">
        <v>10431</v>
      </c>
      <c r="M210" s="131"/>
      <c r="N210" s="132" t="s">
        <v>10604</v>
      </c>
      <c r="Q210" s="133"/>
      <c r="R210" s="133"/>
      <c r="S210" s="133"/>
      <c r="V210" s="134" t="s">
        <v>10992</v>
      </c>
    </row>
    <row r="211" spans="1:22">
      <c r="A211" s="111" t="s">
        <v>1332</v>
      </c>
      <c r="C211" s="126" t="s">
        <v>1416</v>
      </c>
      <c r="D211" s="122">
        <v>5095</v>
      </c>
      <c r="E211" s="123">
        <v>45</v>
      </c>
      <c r="G211" s="127" t="s">
        <v>6827</v>
      </c>
      <c r="I211" s="128" t="s">
        <v>7293</v>
      </c>
      <c r="L211" s="130" t="s">
        <v>10431</v>
      </c>
      <c r="M211" s="131"/>
      <c r="N211" s="132" t="s">
        <v>10605</v>
      </c>
      <c r="Q211" s="133"/>
      <c r="R211" s="133"/>
      <c r="S211" s="133"/>
      <c r="V211" s="134" t="s">
        <v>10992</v>
      </c>
    </row>
    <row r="212" spans="1:22">
      <c r="A212" s="111" t="s">
        <v>1332</v>
      </c>
      <c r="C212" s="126" t="s">
        <v>1417</v>
      </c>
      <c r="D212" s="122">
        <v>5100</v>
      </c>
      <c r="E212" s="123">
        <v>45</v>
      </c>
      <c r="G212" s="127" t="s">
        <v>6827</v>
      </c>
      <c r="I212" s="128" t="s">
        <v>7293</v>
      </c>
      <c r="L212" s="130" t="s">
        <v>10431</v>
      </c>
      <c r="M212" s="131"/>
      <c r="N212" s="132" t="s">
        <v>10604</v>
      </c>
      <c r="Q212" s="133"/>
      <c r="R212" s="133"/>
      <c r="S212" s="133"/>
      <c r="V212" s="134" t="s">
        <v>10992</v>
      </c>
    </row>
    <row r="213" spans="1:22">
      <c r="A213" s="111" t="s">
        <v>1332</v>
      </c>
      <c r="C213" s="126" t="s">
        <v>1418</v>
      </c>
      <c r="D213" s="122">
        <v>5105</v>
      </c>
      <c r="E213" s="123">
        <v>45</v>
      </c>
      <c r="G213" s="127" t="s">
        <v>6827</v>
      </c>
      <c r="I213" s="128" t="s">
        <v>7296</v>
      </c>
      <c r="L213" s="130" t="s">
        <v>10431</v>
      </c>
      <c r="M213" s="131"/>
      <c r="N213" s="132" t="s">
        <v>10606</v>
      </c>
      <c r="Q213" s="133"/>
      <c r="R213" s="133"/>
      <c r="S213" s="133"/>
      <c r="V213" s="134" t="s">
        <v>10992</v>
      </c>
    </row>
    <row r="214" spans="1:22">
      <c r="A214" s="111" t="s">
        <v>1332</v>
      </c>
      <c r="C214" s="126" t="s">
        <v>1419</v>
      </c>
      <c r="D214" s="122">
        <v>5130</v>
      </c>
      <c r="E214" s="123">
        <v>45</v>
      </c>
      <c r="G214" s="127" t="s">
        <v>6827</v>
      </c>
      <c r="I214" s="128" t="s">
        <v>7293</v>
      </c>
      <c r="L214" s="130" t="s">
        <v>10431</v>
      </c>
      <c r="M214" s="131"/>
      <c r="N214" s="132" t="s">
        <v>10598</v>
      </c>
      <c r="Q214" s="133"/>
      <c r="R214" s="133"/>
      <c r="S214" s="133"/>
      <c r="V214" s="134" t="s">
        <v>10992</v>
      </c>
    </row>
    <row r="215" spans="1:22">
      <c r="A215" s="111" t="s">
        <v>1332</v>
      </c>
      <c r="C215" s="126" t="s">
        <v>1420</v>
      </c>
      <c r="D215" s="122">
        <v>5222</v>
      </c>
      <c r="E215" s="123">
        <v>31</v>
      </c>
      <c r="G215" s="127" t="s">
        <v>6827</v>
      </c>
      <c r="I215" s="128" t="s">
        <v>7289</v>
      </c>
      <c r="L215" s="130" t="s">
        <v>10431</v>
      </c>
      <c r="M215" s="131"/>
      <c r="N215" s="132" t="s">
        <v>10607</v>
      </c>
      <c r="Q215" s="133"/>
      <c r="R215" s="133"/>
      <c r="S215" s="133"/>
      <c r="V215" s="134" t="s">
        <v>10992</v>
      </c>
    </row>
    <row r="216" spans="1:22">
      <c r="A216" s="111" t="s">
        <v>1332</v>
      </c>
      <c r="C216" s="126" t="s">
        <v>1421</v>
      </c>
      <c r="D216" s="122">
        <v>5246</v>
      </c>
      <c r="E216" s="123">
        <v>32</v>
      </c>
      <c r="G216" s="127" t="s">
        <v>6827</v>
      </c>
      <c r="I216" s="128" t="s">
        <v>7297</v>
      </c>
      <c r="L216" s="130" t="s">
        <v>10431</v>
      </c>
      <c r="M216" s="131"/>
      <c r="N216" s="132" t="s">
        <v>10608</v>
      </c>
      <c r="Q216" s="133"/>
      <c r="R216" s="133"/>
      <c r="S216" s="133"/>
      <c r="V216" s="134" t="s">
        <v>10992</v>
      </c>
    </row>
    <row r="217" spans="1:22">
      <c r="A217" s="111" t="s">
        <v>1332</v>
      </c>
      <c r="C217" s="126" t="s">
        <v>1422</v>
      </c>
      <c r="D217" s="122">
        <v>5353</v>
      </c>
      <c r="E217" s="123">
        <v>52</v>
      </c>
      <c r="G217" s="127" t="s">
        <v>6827</v>
      </c>
      <c r="I217" s="128" t="s">
        <v>7297</v>
      </c>
      <c r="L217" s="130" t="s">
        <v>10431</v>
      </c>
      <c r="M217" s="131"/>
      <c r="N217" s="132" t="s">
        <v>10609</v>
      </c>
      <c r="Q217" s="133"/>
      <c r="R217" s="133"/>
      <c r="S217" s="133"/>
      <c r="V217" s="134" t="s">
        <v>10992</v>
      </c>
    </row>
    <row r="218" spans="1:22">
      <c r="A218" s="111" t="s">
        <v>1332</v>
      </c>
      <c r="C218" s="126" t="s">
        <v>1423</v>
      </c>
      <c r="D218" s="122">
        <v>6000</v>
      </c>
      <c r="E218" s="123">
        <v>45</v>
      </c>
      <c r="G218" s="127" t="s">
        <v>6827</v>
      </c>
      <c r="I218" s="128" t="s">
        <v>7293</v>
      </c>
      <c r="L218" s="130" t="s">
        <v>10431</v>
      </c>
      <c r="M218" s="131"/>
      <c r="N218" s="132" t="s">
        <v>10610</v>
      </c>
      <c r="Q218" s="133"/>
      <c r="R218" s="133"/>
      <c r="S218" s="133"/>
      <c r="V218" s="134" t="s">
        <v>10992</v>
      </c>
    </row>
    <row r="219" spans="1:22">
      <c r="A219" s="111" t="s">
        <v>1332</v>
      </c>
      <c r="C219" s="126" t="s">
        <v>1424</v>
      </c>
      <c r="D219" s="122">
        <v>6180</v>
      </c>
      <c r="E219" s="123">
        <v>45</v>
      </c>
      <c r="G219" s="127" t="s">
        <v>6827</v>
      </c>
      <c r="I219" s="128" t="s">
        <v>7293</v>
      </c>
      <c r="L219" s="130" t="s">
        <v>10431</v>
      </c>
      <c r="M219" s="131"/>
      <c r="N219" s="132" t="s">
        <v>10611</v>
      </c>
      <c r="Q219" s="133"/>
      <c r="R219" s="133"/>
      <c r="S219" s="133"/>
      <c r="V219" s="134" t="s">
        <v>10992</v>
      </c>
    </row>
    <row r="220" spans="1:22">
      <c r="A220" s="111" t="s">
        <v>1332</v>
      </c>
      <c r="C220" s="126" t="s">
        <v>3482</v>
      </c>
      <c r="D220" s="122">
        <v>3870</v>
      </c>
      <c r="E220" s="123">
        <v>100</v>
      </c>
      <c r="G220" s="127" t="s">
        <v>6827</v>
      </c>
      <c r="I220" s="128"/>
      <c r="L220" s="130" t="s">
        <v>10431</v>
      </c>
      <c r="M220" s="131"/>
      <c r="N220" s="132" t="s">
        <v>10587</v>
      </c>
      <c r="Q220" s="133"/>
      <c r="R220" s="133"/>
      <c r="S220" s="133"/>
      <c r="V220" s="134" t="s">
        <v>11035</v>
      </c>
    </row>
    <row r="221" spans="1:22">
      <c r="A221" s="111" t="s">
        <v>1332</v>
      </c>
      <c r="C221" s="126" t="s">
        <v>3483</v>
      </c>
      <c r="D221" s="122">
        <v>4680</v>
      </c>
      <c r="E221" s="123">
        <v>130</v>
      </c>
      <c r="G221" s="127" t="s">
        <v>6827</v>
      </c>
      <c r="I221" s="128"/>
      <c r="L221" s="130" t="s">
        <v>10431</v>
      </c>
      <c r="M221" s="131"/>
      <c r="N221" s="132" t="s">
        <v>10587</v>
      </c>
      <c r="Q221" s="133"/>
      <c r="R221" s="133"/>
      <c r="S221" s="133"/>
      <c r="V221" s="134" t="s">
        <v>11035</v>
      </c>
    </row>
    <row r="222" spans="1:22">
      <c r="A222" s="111" t="s">
        <v>1332</v>
      </c>
      <c r="C222" s="126" t="s">
        <v>3484</v>
      </c>
      <c r="D222" s="122">
        <v>4930</v>
      </c>
      <c r="E222" s="123">
        <v>100</v>
      </c>
      <c r="G222" s="127" t="s">
        <v>6827</v>
      </c>
      <c r="I222" s="128"/>
      <c r="L222" s="130" t="s">
        <v>10431</v>
      </c>
      <c r="M222" s="131"/>
      <c r="N222" s="132" t="s">
        <v>10587</v>
      </c>
      <c r="Q222" s="133"/>
      <c r="R222" s="133"/>
      <c r="S222" s="133"/>
      <c r="V222" s="134" t="s">
        <v>11035</v>
      </c>
    </row>
    <row r="223" spans="1:22">
      <c r="A223" s="111" t="s">
        <v>1332</v>
      </c>
      <c r="C223" s="126" t="s">
        <v>3677</v>
      </c>
      <c r="D223" s="122">
        <v>4735</v>
      </c>
      <c r="E223" s="123">
        <v>70</v>
      </c>
      <c r="G223" s="127" t="s">
        <v>6827</v>
      </c>
      <c r="I223" s="128" t="s">
        <v>8428</v>
      </c>
      <c r="L223" s="130" t="s">
        <v>10431</v>
      </c>
      <c r="M223" s="131"/>
      <c r="N223" s="132" t="s">
        <v>10577</v>
      </c>
      <c r="Q223" s="133"/>
      <c r="R223" s="133"/>
      <c r="S223" s="133"/>
      <c r="V223" s="134" t="s">
        <v>11040</v>
      </c>
    </row>
    <row r="224" spans="1:22">
      <c r="A224" s="111" t="s">
        <v>1332</v>
      </c>
      <c r="C224" s="126" t="s">
        <v>3678</v>
      </c>
      <c r="D224" s="122">
        <v>4893</v>
      </c>
      <c r="E224" s="123">
        <v>70</v>
      </c>
      <c r="G224" s="127" t="s">
        <v>6827</v>
      </c>
      <c r="I224" s="128" t="s">
        <v>7499</v>
      </c>
      <c r="L224" s="130" t="s">
        <v>10431</v>
      </c>
      <c r="M224" s="131"/>
      <c r="N224" s="132" t="s">
        <v>10577</v>
      </c>
      <c r="Q224" s="133"/>
      <c r="R224" s="133"/>
      <c r="S224" s="133"/>
      <c r="V224" s="134" t="s">
        <v>11040</v>
      </c>
    </row>
    <row r="225" spans="1:25">
      <c r="A225" s="111" t="s">
        <v>1332</v>
      </c>
      <c r="C225" s="126" t="s">
        <v>3679</v>
      </c>
      <c r="D225" s="122">
        <v>4942</v>
      </c>
      <c r="E225" s="123">
        <v>74</v>
      </c>
      <c r="G225" s="127" t="s">
        <v>6827</v>
      </c>
      <c r="I225" s="128" t="s">
        <v>8429</v>
      </c>
      <c r="L225" s="130" t="s">
        <v>10431</v>
      </c>
      <c r="M225" s="131"/>
      <c r="N225" s="132" t="s">
        <v>10577</v>
      </c>
      <c r="Q225" s="133"/>
      <c r="R225" s="133"/>
      <c r="S225" s="133"/>
      <c r="V225" s="134" t="s">
        <v>11040</v>
      </c>
    </row>
    <row r="226" spans="1:25">
      <c r="A226" s="111" t="s">
        <v>1332</v>
      </c>
      <c r="C226" s="126" t="s">
        <v>3680</v>
      </c>
      <c r="D226" s="122">
        <v>5020</v>
      </c>
      <c r="E226" s="123">
        <v>92</v>
      </c>
      <c r="G226" s="127" t="s">
        <v>6827</v>
      </c>
      <c r="I226" s="128" t="s">
        <v>8430</v>
      </c>
      <c r="L226" s="130" t="s">
        <v>10431</v>
      </c>
      <c r="M226" s="131"/>
      <c r="N226" s="132" t="s">
        <v>10577</v>
      </c>
      <c r="Q226" s="133"/>
      <c r="R226" s="133"/>
      <c r="S226" s="133"/>
      <c r="V226" s="134" t="s">
        <v>11040</v>
      </c>
    </row>
    <row r="227" spans="1:25">
      <c r="A227" s="111" t="s">
        <v>1332</v>
      </c>
      <c r="C227" s="126" t="s">
        <v>3681</v>
      </c>
      <c r="D227" s="122">
        <v>4625</v>
      </c>
      <c r="E227" s="123">
        <v>120</v>
      </c>
      <c r="G227" s="127" t="s">
        <v>11425</v>
      </c>
      <c r="I227" s="128"/>
      <c r="L227" s="130" t="s">
        <v>10431</v>
      </c>
      <c r="M227" s="131"/>
      <c r="N227" s="132" t="s">
        <v>10777</v>
      </c>
      <c r="Q227" s="133"/>
      <c r="R227" s="133"/>
      <c r="S227" s="133"/>
      <c r="V227" s="134" t="s">
        <v>11040</v>
      </c>
    </row>
    <row r="228" spans="1:25">
      <c r="A228" s="111" t="s">
        <v>1332</v>
      </c>
      <c r="C228" s="126" t="s">
        <v>2422</v>
      </c>
      <c r="D228" s="122">
        <v>5915</v>
      </c>
      <c r="E228" s="123">
        <v>50</v>
      </c>
      <c r="G228" s="127" t="s">
        <v>7189</v>
      </c>
      <c r="I228" s="128" t="s">
        <v>7830</v>
      </c>
      <c r="L228" s="130" t="s">
        <v>10431</v>
      </c>
      <c r="M228" s="131" t="s">
        <v>10471</v>
      </c>
      <c r="N228" s="132"/>
      <c r="Q228" s="133"/>
      <c r="R228" s="133"/>
      <c r="S228" s="133"/>
      <c r="V228" s="134" t="s">
        <v>11009</v>
      </c>
    </row>
    <row r="229" spans="1:25">
      <c r="A229" s="111" t="s">
        <v>1332</v>
      </c>
      <c r="C229" s="126" t="s">
        <v>2423</v>
      </c>
      <c r="D229" s="122">
        <v>6030</v>
      </c>
      <c r="E229" s="123">
        <v>40</v>
      </c>
      <c r="G229" s="127" t="s">
        <v>7189</v>
      </c>
      <c r="I229" s="128" t="s">
        <v>7830</v>
      </c>
      <c r="L229" s="130" t="s">
        <v>10431</v>
      </c>
      <c r="M229" s="131" t="s">
        <v>10471</v>
      </c>
      <c r="N229" s="132"/>
      <c r="Q229" s="133"/>
      <c r="R229" s="133"/>
      <c r="S229" s="133"/>
      <c r="V229" s="134" t="s">
        <v>11009</v>
      </c>
    </row>
    <row r="230" spans="1:25">
      <c r="A230" s="113" t="s">
        <v>23</v>
      </c>
      <c r="B230" s="114">
        <v>44063</v>
      </c>
      <c r="C230" s="78" t="s">
        <v>93</v>
      </c>
      <c r="D230" s="79">
        <v>6030</v>
      </c>
      <c r="E230" s="79">
        <v>40</v>
      </c>
      <c r="F230" s="113">
        <v>0</v>
      </c>
      <c r="G230" s="56" t="s">
        <v>97</v>
      </c>
      <c r="H230" s="113"/>
      <c r="I230" s="113"/>
      <c r="J230" s="113"/>
      <c r="K230" s="113"/>
      <c r="L230" s="78" t="s">
        <v>26</v>
      </c>
      <c r="M230" s="78" t="s">
        <v>69</v>
      </c>
      <c r="N230" s="78"/>
      <c r="O230" s="78"/>
      <c r="P230" s="78"/>
      <c r="Q230" s="78" t="s">
        <v>30</v>
      </c>
      <c r="R230" s="78" t="s">
        <v>30</v>
      </c>
      <c r="S230" s="78" t="s">
        <v>30</v>
      </c>
      <c r="T230" s="113">
        <v>42.625999999999998</v>
      </c>
      <c r="U230" s="113">
        <v>2.9489999999999998</v>
      </c>
      <c r="V230" s="78" t="s">
        <v>94</v>
      </c>
      <c r="W230" s="113"/>
      <c r="X230" s="113">
        <v>5207</v>
      </c>
      <c r="Y230" s="113">
        <v>4724</v>
      </c>
    </row>
    <row r="231" spans="1:25">
      <c r="A231" s="113" t="s">
        <v>902</v>
      </c>
      <c r="B231" s="113"/>
      <c r="C231" s="61" t="s">
        <v>93</v>
      </c>
      <c r="D231" s="54">
        <v>6030</v>
      </c>
      <c r="E231" s="55">
        <v>40</v>
      </c>
      <c r="F231" s="113"/>
      <c r="G231" s="56" t="s">
        <v>97</v>
      </c>
      <c r="H231" s="113"/>
      <c r="I231" s="57" t="s">
        <v>679</v>
      </c>
      <c r="J231" s="58" t="s">
        <v>834</v>
      </c>
      <c r="K231" s="76" t="s">
        <v>665</v>
      </c>
      <c r="L231" s="77" t="s">
        <v>640</v>
      </c>
      <c r="M231" s="62" t="s">
        <v>27</v>
      </c>
      <c r="N231" s="60" t="s">
        <v>51</v>
      </c>
      <c r="O231" s="78"/>
      <c r="P231" s="78"/>
      <c r="Q231" s="78"/>
      <c r="R231" s="78"/>
      <c r="S231" s="78"/>
      <c r="T231" s="113"/>
      <c r="U231" s="113"/>
      <c r="V231" s="72">
        <v>85</v>
      </c>
      <c r="W231" s="113"/>
      <c r="X231" s="113"/>
      <c r="Y231" s="113"/>
    </row>
    <row r="232" spans="1:25">
      <c r="A232" s="113" t="s">
        <v>903</v>
      </c>
      <c r="B232" s="114">
        <v>44218</v>
      </c>
      <c r="C232" s="78" t="s">
        <v>93</v>
      </c>
      <c r="D232" s="79">
        <v>6030</v>
      </c>
      <c r="E232" s="79">
        <v>40</v>
      </c>
      <c r="F232" s="113"/>
      <c r="G232" s="56" t="s">
        <v>97</v>
      </c>
      <c r="H232" s="113" t="s">
        <v>980</v>
      </c>
      <c r="I232" s="113" t="s">
        <v>981</v>
      </c>
      <c r="J232" s="113"/>
      <c r="K232" s="113"/>
      <c r="L232" s="113"/>
      <c r="M232" s="113" t="s">
        <v>27</v>
      </c>
      <c r="N232" s="113" t="s">
        <v>960</v>
      </c>
      <c r="O232" s="113" t="s">
        <v>51</v>
      </c>
      <c r="P232" s="113" t="s">
        <v>30</v>
      </c>
      <c r="Q232" s="113" t="s">
        <v>30</v>
      </c>
      <c r="R232" s="113" t="s">
        <v>30</v>
      </c>
      <c r="S232" s="113">
        <v>42.625999999999998</v>
      </c>
      <c r="T232" s="113">
        <v>2.9489999999999998</v>
      </c>
      <c r="U232" s="113"/>
      <c r="V232" s="78"/>
      <c r="W232" s="113"/>
      <c r="X232" s="113">
        <v>5207</v>
      </c>
      <c r="Y232" s="113">
        <v>4724</v>
      </c>
    </row>
    <row r="233" spans="1:25">
      <c r="A233" s="113" t="s">
        <v>23</v>
      </c>
      <c r="B233" s="114">
        <v>44063</v>
      </c>
      <c r="C233" s="78" t="s">
        <v>95</v>
      </c>
      <c r="D233" s="79">
        <v>5915</v>
      </c>
      <c r="E233" s="79">
        <v>50</v>
      </c>
      <c r="F233" s="113">
        <v>0</v>
      </c>
      <c r="G233" s="56" t="s">
        <v>97</v>
      </c>
      <c r="H233" s="113"/>
      <c r="I233" s="113"/>
      <c r="J233" s="113"/>
      <c r="K233" s="113"/>
      <c r="L233" s="78" t="s">
        <v>26</v>
      </c>
      <c r="M233" s="78" t="s">
        <v>69</v>
      </c>
      <c r="N233" s="78" t="s">
        <v>51</v>
      </c>
      <c r="O233" s="78"/>
      <c r="P233" s="78"/>
      <c r="Q233" s="78" t="s">
        <v>30</v>
      </c>
      <c r="R233" s="78" t="s">
        <v>30</v>
      </c>
      <c r="S233" s="78" t="s">
        <v>30</v>
      </c>
      <c r="T233" s="113">
        <v>42.625999999999998</v>
      </c>
      <c r="U233" s="113">
        <v>2.9489999999999998</v>
      </c>
      <c r="V233" s="78" t="s">
        <v>94</v>
      </c>
      <c r="W233" s="113"/>
      <c r="X233" s="113">
        <v>5025</v>
      </c>
      <c r="Y233" s="113">
        <v>4545</v>
      </c>
    </row>
    <row r="234" spans="1:25">
      <c r="A234" s="113" t="s">
        <v>902</v>
      </c>
      <c r="B234" s="113"/>
      <c r="C234" s="61" t="s">
        <v>95</v>
      </c>
      <c r="D234" s="54">
        <v>5915</v>
      </c>
      <c r="E234" s="55">
        <v>50</v>
      </c>
      <c r="F234" s="113"/>
      <c r="G234" s="56" t="s">
        <v>97</v>
      </c>
      <c r="H234" s="113"/>
      <c r="I234" s="57" t="s">
        <v>679</v>
      </c>
      <c r="J234" s="58" t="s">
        <v>835</v>
      </c>
      <c r="K234" s="76" t="s">
        <v>665</v>
      </c>
      <c r="L234" s="77" t="s">
        <v>640</v>
      </c>
      <c r="M234" s="62" t="s">
        <v>27</v>
      </c>
      <c r="N234" s="60" t="s">
        <v>51</v>
      </c>
      <c r="O234" s="78"/>
      <c r="P234" s="78"/>
      <c r="Q234" s="78"/>
      <c r="R234" s="78"/>
      <c r="S234" s="78"/>
      <c r="T234" s="113"/>
      <c r="U234" s="113"/>
      <c r="V234" s="72">
        <v>107</v>
      </c>
      <c r="W234" s="113"/>
      <c r="X234" s="113"/>
      <c r="Y234" s="113"/>
    </row>
    <row r="235" spans="1:25">
      <c r="A235" s="113" t="s">
        <v>1106</v>
      </c>
      <c r="B235" s="114">
        <v>42194</v>
      </c>
      <c r="C235" s="78" t="s">
        <v>95</v>
      </c>
      <c r="D235" s="79">
        <v>5915</v>
      </c>
      <c r="E235" s="79">
        <v>50</v>
      </c>
      <c r="F235" s="113"/>
      <c r="G235" s="56" t="s">
        <v>97</v>
      </c>
      <c r="H235" s="113"/>
      <c r="I235" s="113"/>
      <c r="J235" s="113"/>
      <c r="K235" s="113"/>
      <c r="L235" s="113"/>
      <c r="M235" s="113"/>
      <c r="N235" s="113"/>
      <c r="O235" s="113" t="s">
        <v>30</v>
      </c>
      <c r="P235" s="113" t="s">
        <v>30</v>
      </c>
      <c r="Q235" s="113">
        <v>42.625999999999998</v>
      </c>
      <c r="R235" s="113">
        <v>2.9489999999999998</v>
      </c>
      <c r="S235" s="113"/>
      <c r="T235" s="113"/>
      <c r="U235" s="113"/>
      <c r="V235" s="113"/>
      <c r="W235" s="113"/>
      <c r="X235" s="113">
        <v>5025</v>
      </c>
      <c r="Y235" s="113">
        <v>4545</v>
      </c>
    </row>
    <row r="236" spans="1:25">
      <c r="A236" s="113" t="s">
        <v>23</v>
      </c>
      <c r="B236" s="114">
        <v>44063</v>
      </c>
      <c r="C236" s="78" t="s">
        <v>96</v>
      </c>
      <c r="D236" s="79">
        <v>6030</v>
      </c>
      <c r="E236" s="79">
        <v>40</v>
      </c>
      <c r="F236" s="113">
        <v>0</v>
      </c>
      <c r="G236" s="56" t="s">
        <v>97</v>
      </c>
      <c r="H236" s="113"/>
      <c r="I236" s="113"/>
      <c r="J236" s="113"/>
      <c r="K236" s="113"/>
      <c r="L236" s="78"/>
      <c r="M236" s="78"/>
      <c r="N236" s="78"/>
      <c r="O236" s="78"/>
      <c r="P236" s="78"/>
      <c r="Q236" s="78" t="s">
        <v>30</v>
      </c>
      <c r="R236" s="78" t="s">
        <v>30</v>
      </c>
      <c r="S236" s="78" t="s">
        <v>30</v>
      </c>
      <c r="T236" s="113">
        <v>42.625999999999998</v>
      </c>
      <c r="U236" s="113">
        <v>2.9489999999999998</v>
      </c>
      <c r="V236" s="78" t="s">
        <v>62</v>
      </c>
      <c r="W236" s="113"/>
      <c r="X236" s="113">
        <v>5207</v>
      </c>
      <c r="Y236" s="113">
        <v>4724</v>
      </c>
    </row>
    <row r="237" spans="1:25">
      <c r="A237" s="113" t="s">
        <v>1106</v>
      </c>
      <c r="B237" s="114">
        <v>42194</v>
      </c>
      <c r="C237" s="78" t="s">
        <v>96</v>
      </c>
      <c r="D237" s="79">
        <v>6030</v>
      </c>
      <c r="E237" s="79">
        <v>40</v>
      </c>
      <c r="F237" s="113"/>
      <c r="G237" s="56" t="s">
        <v>97</v>
      </c>
      <c r="H237" s="113"/>
      <c r="I237" s="113"/>
      <c r="J237" s="113"/>
      <c r="K237" s="113"/>
      <c r="L237" s="113"/>
      <c r="M237" s="113"/>
      <c r="N237" s="113"/>
      <c r="O237" s="113" t="s">
        <v>30</v>
      </c>
      <c r="P237" s="113" t="s">
        <v>30</v>
      </c>
      <c r="Q237" s="113">
        <v>42.625999999999998</v>
      </c>
      <c r="R237" s="113">
        <v>2.9489999999999998</v>
      </c>
      <c r="S237" s="113"/>
      <c r="T237" s="113"/>
      <c r="U237" s="113"/>
      <c r="V237" s="113"/>
      <c r="W237" s="113"/>
      <c r="X237" s="113">
        <v>5207</v>
      </c>
      <c r="Y237" s="113">
        <v>4724</v>
      </c>
    </row>
    <row r="238" spans="1:25">
      <c r="A238" s="111" t="s">
        <v>1332</v>
      </c>
      <c r="C238" s="126" t="s">
        <v>1802</v>
      </c>
      <c r="D238" s="122">
        <v>6180</v>
      </c>
      <c r="E238" s="123">
        <v>65</v>
      </c>
      <c r="G238" s="127" t="s">
        <v>7000</v>
      </c>
      <c r="I238" s="128" t="s">
        <v>7406</v>
      </c>
      <c r="L238" s="130" t="s">
        <v>10431</v>
      </c>
      <c r="M238" s="131" t="s">
        <v>10447</v>
      </c>
      <c r="N238" s="132" t="s">
        <v>10670</v>
      </c>
      <c r="Q238" s="133"/>
      <c r="R238" s="133"/>
      <c r="S238" s="133"/>
      <c r="V238" s="134" t="s">
        <v>11005</v>
      </c>
    </row>
    <row r="239" spans="1:25">
      <c r="A239" s="111" t="s">
        <v>1332</v>
      </c>
      <c r="C239" s="126" t="s">
        <v>1803</v>
      </c>
      <c r="D239" s="122">
        <v>6420</v>
      </c>
      <c r="E239" s="123">
        <v>120</v>
      </c>
      <c r="G239" s="127" t="s">
        <v>7000</v>
      </c>
      <c r="I239" s="128" t="s">
        <v>7407</v>
      </c>
      <c r="L239" s="130" t="s">
        <v>10431</v>
      </c>
      <c r="M239" s="131" t="s">
        <v>10447</v>
      </c>
      <c r="N239" s="132" t="s">
        <v>10577</v>
      </c>
      <c r="Q239" s="133"/>
      <c r="R239" s="133"/>
      <c r="S239" s="133"/>
      <c r="V239" s="134" t="s">
        <v>11005</v>
      </c>
    </row>
    <row r="240" spans="1:25">
      <c r="A240" s="113" t="s">
        <v>903</v>
      </c>
      <c r="B240" s="114">
        <v>44218</v>
      </c>
      <c r="C240" s="78" t="s">
        <v>1071</v>
      </c>
      <c r="D240" s="79">
        <v>5445</v>
      </c>
      <c r="E240" s="79">
        <v>40</v>
      </c>
      <c r="F240" s="113"/>
      <c r="G240" s="113" t="s">
        <v>1070</v>
      </c>
      <c r="H240" s="113"/>
      <c r="I240" s="113"/>
      <c r="J240" s="113"/>
      <c r="K240" s="113"/>
      <c r="L240" s="113"/>
      <c r="M240" s="113"/>
      <c r="N240" s="113"/>
      <c r="O240" s="113"/>
      <c r="P240" s="113" t="s">
        <v>30</v>
      </c>
      <c r="Q240" s="113" t="s">
        <v>30</v>
      </c>
      <c r="R240" s="113" t="s">
        <v>30</v>
      </c>
      <c r="S240" s="113">
        <v>45.353999999999999</v>
      </c>
      <c r="T240" s="113">
        <v>5.8860000000000001</v>
      </c>
      <c r="U240" s="113"/>
      <c r="V240" s="78"/>
      <c r="W240" s="113"/>
      <c r="X240" s="113">
        <v>4452</v>
      </c>
      <c r="Y240" s="113">
        <v>4050</v>
      </c>
    </row>
    <row r="241" spans="1:25">
      <c r="A241" s="113" t="s">
        <v>903</v>
      </c>
      <c r="B241" s="114">
        <v>44218</v>
      </c>
      <c r="C241" s="78" t="s">
        <v>1069</v>
      </c>
      <c r="D241" s="79">
        <v>5490</v>
      </c>
      <c r="E241" s="79">
        <v>45</v>
      </c>
      <c r="F241" s="113"/>
      <c r="G241" s="113" t="s">
        <v>1070</v>
      </c>
      <c r="H241" s="113"/>
      <c r="I241" s="113"/>
      <c r="J241" s="113"/>
      <c r="K241" s="113"/>
      <c r="L241" s="113"/>
      <c r="M241" s="113"/>
      <c r="N241" s="113" t="s">
        <v>28</v>
      </c>
      <c r="O241" s="113" t="s">
        <v>28</v>
      </c>
      <c r="P241" s="113" t="s">
        <v>30</v>
      </c>
      <c r="Q241" s="113" t="s">
        <v>30</v>
      </c>
      <c r="R241" s="113" t="s">
        <v>30</v>
      </c>
      <c r="S241" s="113">
        <v>45.353999999999999</v>
      </c>
      <c r="T241" s="113">
        <v>5.8860000000000001</v>
      </c>
      <c r="U241" s="113"/>
      <c r="V241" s="78"/>
      <c r="W241" s="113"/>
      <c r="X241" s="113">
        <v>4498</v>
      </c>
      <c r="Y241" s="113">
        <v>4064</v>
      </c>
    </row>
    <row r="242" spans="1:25">
      <c r="A242" s="111" t="s">
        <v>1332</v>
      </c>
      <c r="C242" s="126" t="s">
        <v>3682</v>
      </c>
      <c r="D242" s="122">
        <v>8160</v>
      </c>
      <c r="E242" s="123">
        <v>70</v>
      </c>
      <c r="G242" s="127" t="s">
        <v>11426</v>
      </c>
      <c r="I242" s="128" t="s">
        <v>8431</v>
      </c>
      <c r="L242" s="130" t="s">
        <v>10432</v>
      </c>
      <c r="M242" s="131" t="s">
        <v>10489</v>
      </c>
      <c r="N242" s="132" t="s">
        <v>10577</v>
      </c>
      <c r="Q242" s="133"/>
      <c r="R242" s="133"/>
      <c r="S242" s="133"/>
      <c r="V242" s="134" t="s">
        <v>11040</v>
      </c>
    </row>
    <row r="243" spans="1:25">
      <c r="A243" s="111" t="s">
        <v>1332</v>
      </c>
      <c r="C243" s="126" t="s">
        <v>3683</v>
      </c>
      <c r="D243" s="122">
        <v>5490</v>
      </c>
      <c r="E243" s="123">
        <v>45</v>
      </c>
      <c r="G243" s="127" t="s">
        <v>11426</v>
      </c>
      <c r="I243" s="128" t="s">
        <v>8432</v>
      </c>
      <c r="L243" s="130" t="s">
        <v>10431</v>
      </c>
      <c r="M243" s="131"/>
      <c r="N243" s="132" t="s">
        <v>10577</v>
      </c>
      <c r="Q243" s="133"/>
      <c r="R243" s="133"/>
      <c r="S243" s="133"/>
      <c r="V243" s="134" t="s">
        <v>11040</v>
      </c>
    </row>
    <row r="244" spans="1:25">
      <c r="A244" s="111" t="s">
        <v>1332</v>
      </c>
      <c r="C244" s="126" t="s">
        <v>3684</v>
      </c>
      <c r="D244" s="122">
        <v>5590</v>
      </c>
      <c r="E244" s="123">
        <v>115</v>
      </c>
      <c r="G244" s="127" t="s">
        <v>11426</v>
      </c>
      <c r="I244" s="128" t="s">
        <v>8433</v>
      </c>
      <c r="L244" s="130" t="s">
        <v>10431</v>
      </c>
      <c r="M244" s="131"/>
      <c r="N244" s="132" t="s">
        <v>10778</v>
      </c>
      <c r="Q244" s="133"/>
      <c r="R244" s="133"/>
      <c r="S244" s="133"/>
      <c r="V244" s="134" t="s">
        <v>11040</v>
      </c>
    </row>
    <row r="245" spans="1:25">
      <c r="A245" s="111" t="s">
        <v>1332</v>
      </c>
      <c r="C245" s="126" t="s">
        <v>3685</v>
      </c>
      <c r="D245" s="122">
        <v>5615</v>
      </c>
      <c r="E245" s="123">
        <v>105</v>
      </c>
      <c r="G245" s="127" t="s">
        <v>11426</v>
      </c>
      <c r="I245" s="128" t="s">
        <v>8434</v>
      </c>
      <c r="L245" s="130" t="s">
        <v>10431</v>
      </c>
      <c r="M245" s="131"/>
      <c r="N245" s="132" t="s">
        <v>10778</v>
      </c>
      <c r="Q245" s="133"/>
      <c r="R245" s="133"/>
      <c r="S245" s="133"/>
      <c r="V245" s="134" t="s">
        <v>11040</v>
      </c>
    </row>
    <row r="246" spans="1:25">
      <c r="A246" s="111" t="s">
        <v>1332</v>
      </c>
      <c r="C246" s="126" t="s">
        <v>3686</v>
      </c>
      <c r="D246" s="122">
        <v>8740</v>
      </c>
      <c r="E246" s="123">
        <v>60</v>
      </c>
      <c r="G246" s="127" t="s">
        <v>11426</v>
      </c>
      <c r="I246" s="128" t="s">
        <v>8435</v>
      </c>
      <c r="L246" s="130"/>
      <c r="M246" s="131"/>
      <c r="N246" s="132" t="s">
        <v>10616</v>
      </c>
      <c r="Q246" s="133"/>
      <c r="R246" s="133"/>
      <c r="S246" s="133"/>
      <c r="V246" s="134" t="s">
        <v>11040</v>
      </c>
    </row>
    <row r="247" spans="1:25">
      <c r="A247" s="111" t="s">
        <v>1332</v>
      </c>
      <c r="C247" s="126" t="s">
        <v>3687</v>
      </c>
      <c r="D247" s="122">
        <v>5525</v>
      </c>
      <c r="E247" s="123">
        <v>65</v>
      </c>
      <c r="G247" s="127" t="s">
        <v>11427</v>
      </c>
      <c r="I247" s="128" t="s">
        <v>8436</v>
      </c>
      <c r="L247" s="130" t="s">
        <v>10431</v>
      </c>
      <c r="M247" s="131"/>
      <c r="N247" s="132" t="s">
        <v>10577</v>
      </c>
      <c r="Q247" s="133"/>
      <c r="R247" s="133"/>
      <c r="S247" s="133"/>
      <c r="V247" s="134" t="s">
        <v>11040</v>
      </c>
    </row>
    <row r="248" spans="1:25">
      <c r="A248" s="111" t="s">
        <v>1332</v>
      </c>
      <c r="C248" s="126" t="s">
        <v>3688</v>
      </c>
      <c r="D248" s="122">
        <v>5020</v>
      </c>
      <c r="E248" s="123">
        <v>60</v>
      </c>
      <c r="G248" s="127" t="s">
        <v>11428</v>
      </c>
      <c r="I248" s="128" t="s">
        <v>8437</v>
      </c>
      <c r="L248" s="130" t="s">
        <v>10431</v>
      </c>
      <c r="M248" s="131"/>
      <c r="N248" s="132" t="s">
        <v>10577</v>
      </c>
      <c r="Q248" s="133"/>
      <c r="R248" s="133"/>
      <c r="S248" s="133"/>
      <c r="V248" s="134" t="s">
        <v>11040</v>
      </c>
    </row>
    <row r="249" spans="1:25">
      <c r="A249" s="111" t="s">
        <v>1332</v>
      </c>
      <c r="C249" s="126" t="s">
        <v>2823</v>
      </c>
      <c r="D249" s="122">
        <v>4360</v>
      </c>
      <c r="E249" s="123">
        <v>110</v>
      </c>
      <c r="G249" s="127" t="s">
        <v>11129</v>
      </c>
      <c r="I249" s="128" t="s">
        <v>7952</v>
      </c>
      <c r="L249" s="130" t="s">
        <v>10431</v>
      </c>
      <c r="M249" s="131" t="s">
        <v>10480</v>
      </c>
      <c r="N249" s="132" t="s">
        <v>10657</v>
      </c>
      <c r="Q249" s="133"/>
      <c r="R249" s="133"/>
      <c r="S249" s="133"/>
      <c r="V249" s="134" t="s">
        <v>11033</v>
      </c>
    </row>
    <row r="250" spans="1:25">
      <c r="A250" s="111" t="s">
        <v>1332</v>
      </c>
      <c r="C250" s="126" t="s">
        <v>2824</v>
      </c>
      <c r="D250" s="122">
        <v>4390</v>
      </c>
      <c r="E250" s="123">
        <v>70</v>
      </c>
      <c r="G250" s="127" t="s">
        <v>11129</v>
      </c>
      <c r="I250" s="128" t="s">
        <v>7953</v>
      </c>
      <c r="L250" s="130" t="s">
        <v>10431</v>
      </c>
      <c r="M250" s="131" t="s">
        <v>10480</v>
      </c>
      <c r="N250" s="132" t="s">
        <v>10657</v>
      </c>
      <c r="Q250" s="133"/>
      <c r="R250" s="133"/>
      <c r="S250" s="133"/>
      <c r="V250" s="134" t="s">
        <v>11033</v>
      </c>
    </row>
    <row r="251" spans="1:25">
      <c r="A251" s="111" t="s">
        <v>1332</v>
      </c>
      <c r="C251" s="126" t="s">
        <v>2825</v>
      </c>
      <c r="D251" s="122">
        <v>4500</v>
      </c>
      <c r="E251" s="123">
        <v>50</v>
      </c>
      <c r="G251" s="127" t="s">
        <v>11130</v>
      </c>
      <c r="I251" s="128"/>
      <c r="L251" s="130" t="s">
        <v>10431</v>
      </c>
      <c r="M251" s="131" t="s">
        <v>10480</v>
      </c>
      <c r="N251" s="132" t="s">
        <v>10657</v>
      </c>
      <c r="Q251" s="133"/>
      <c r="R251" s="133"/>
      <c r="S251" s="133"/>
      <c r="V251" s="134" t="s">
        <v>11033</v>
      </c>
    </row>
    <row r="252" spans="1:25">
      <c r="A252" s="111" t="s">
        <v>1332</v>
      </c>
      <c r="C252" s="126" t="s">
        <v>3689</v>
      </c>
      <c r="D252" s="122">
        <v>4980</v>
      </c>
      <c r="E252" s="123">
        <v>110</v>
      </c>
      <c r="G252" s="127" t="s">
        <v>11429</v>
      </c>
      <c r="I252" s="128" t="s">
        <v>8438</v>
      </c>
      <c r="L252" s="130" t="s">
        <v>10431</v>
      </c>
      <c r="M252" s="131" t="s">
        <v>10480</v>
      </c>
      <c r="N252" s="132" t="s">
        <v>9665</v>
      </c>
      <c r="Q252" s="133"/>
      <c r="R252" s="133"/>
      <c r="S252" s="133"/>
      <c r="V252" s="134" t="s">
        <v>11040</v>
      </c>
    </row>
    <row r="253" spans="1:25">
      <c r="A253" s="111" t="s">
        <v>1332</v>
      </c>
      <c r="C253" s="126" t="s">
        <v>3690</v>
      </c>
      <c r="D253" s="122">
        <v>5100</v>
      </c>
      <c r="E253" s="123">
        <v>80</v>
      </c>
      <c r="G253" s="127" t="s">
        <v>11429</v>
      </c>
      <c r="I253" s="128" t="s">
        <v>8439</v>
      </c>
      <c r="L253" s="130" t="s">
        <v>10431</v>
      </c>
      <c r="M253" s="131" t="s">
        <v>10480</v>
      </c>
      <c r="N253" s="132" t="s">
        <v>9665</v>
      </c>
      <c r="Q253" s="133"/>
      <c r="R253" s="133"/>
      <c r="S253" s="133"/>
      <c r="V253" s="134" t="s">
        <v>11040</v>
      </c>
    </row>
    <row r="254" spans="1:25">
      <c r="A254" s="111" t="s">
        <v>1332</v>
      </c>
      <c r="C254" s="126" t="s">
        <v>3691</v>
      </c>
      <c r="D254" s="122">
        <v>5130</v>
      </c>
      <c r="E254" s="123">
        <v>120</v>
      </c>
      <c r="G254" s="127" t="s">
        <v>11429</v>
      </c>
      <c r="I254" s="128" t="s">
        <v>8440</v>
      </c>
      <c r="L254" s="130" t="s">
        <v>10431</v>
      </c>
      <c r="M254" s="131" t="s">
        <v>10480</v>
      </c>
      <c r="N254" s="132" t="s">
        <v>10657</v>
      </c>
      <c r="Q254" s="133"/>
      <c r="R254" s="133"/>
      <c r="S254" s="133"/>
      <c r="V254" s="134" t="s">
        <v>11040</v>
      </c>
    </row>
    <row r="255" spans="1:25">
      <c r="A255" s="111" t="s">
        <v>23</v>
      </c>
      <c r="B255" s="112">
        <v>44063</v>
      </c>
      <c r="C255" s="73" t="s">
        <v>98</v>
      </c>
      <c r="D255" s="74">
        <v>5220</v>
      </c>
      <c r="E255" s="74">
        <v>56</v>
      </c>
      <c r="F255" s="111">
        <v>0</v>
      </c>
      <c r="G255" s="111" t="s">
        <v>99</v>
      </c>
      <c r="I255" s="111"/>
      <c r="L255" s="73" t="s">
        <v>26</v>
      </c>
      <c r="Q255" s="73" t="s">
        <v>30</v>
      </c>
      <c r="R255" s="73" t="s">
        <v>30</v>
      </c>
      <c r="S255" s="73" t="s">
        <v>30</v>
      </c>
      <c r="T255" s="111">
        <v>44.77</v>
      </c>
      <c r="U255" s="111">
        <v>0.22</v>
      </c>
      <c r="V255" s="73" t="s">
        <v>62</v>
      </c>
      <c r="X255" s="111">
        <v>4327</v>
      </c>
      <c r="Y255" s="111">
        <v>3786</v>
      </c>
    </row>
    <row r="256" spans="1:25">
      <c r="A256" s="111" t="s">
        <v>903</v>
      </c>
      <c r="B256" s="112">
        <v>44218</v>
      </c>
      <c r="C256" s="73" t="s">
        <v>98</v>
      </c>
      <c r="D256" s="74">
        <v>5220</v>
      </c>
      <c r="E256" s="74">
        <v>56</v>
      </c>
      <c r="G256" s="111" t="s">
        <v>99</v>
      </c>
      <c r="I256" s="111"/>
      <c r="L256" s="111"/>
      <c r="M256" s="111"/>
      <c r="N256" s="111"/>
      <c r="O256" s="111"/>
      <c r="P256" s="111" t="s">
        <v>30</v>
      </c>
      <c r="Q256" s="111" t="s">
        <v>30</v>
      </c>
      <c r="R256" s="111" t="s">
        <v>30</v>
      </c>
      <c r="S256" s="111">
        <v>44.77</v>
      </c>
      <c r="T256" s="111">
        <v>0.22</v>
      </c>
      <c r="X256" s="111">
        <v>4327</v>
      </c>
      <c r="Y256" s="111">
        <v>3786</v>
      </c>
    </row>
    <row r="257" spans="1:25">
      <c r="A257" s="111" t="s">
        <v>23</v>
      </c>
      <c r="B257" s="112">
        <v>44063</v>
      </c>
      <c r="C257" s="73" t="s">
        <v>100</v>
      </c>
      <c r="D257" s="74">
        <v>5599</v>
      </c>
      <c r="E257" s="74">
        <v>69</v>
      </c>
      <c r="F257" s="111">
        <v>0</v>
      </c>
      <c r="G257" s="111" t="s">
        <v>99</v>
      </c>
      <c r="I257" s="111"/>
      <c r="L257" s="73" t="s">
        <v>26</v>
      </c>
      <c r="Q257" s="73" t="s">
        <v>30</v>
      </c>
      <c r="R257" s="73" t="s">
        <v>30</v>
      </c>
      <c r="S257" s="73" t="s">
        <v>30</v>
      </c>
      <c r="T257" s="111">
        <v>44.77</v>
      </c>
      <c r="U257" s="111">
        <v>0.22</v>
      </c>
      <c r="V257" s="73" t="s">
        <v>62</v>
      </c>
      <c r="X257" s="111">
        <v>4719</v>
      </c>
      <c r="Y257" s="111">
        <v>4179</v>
      </c>
    </row>
    <row r="258" spans="1:25">
      <c r="A258" s="111" t="s">
        <v>903</v>
      </c>
      <c r="B258" s="112">
        <v>44218</v>
      </c>
      <c r="C258" s="73" t="s">
        <v>100</v>
      </c>
      <c r="D258" s="74">
        <v>5599</v>
      </c>
      <c r="E258" s="74">
        <v>69</v>
      </c>
      <c r="G258" s="111" t="s">
        <v>99</v>
      </c>
      <c r="I258" s="111"/>
      <c r="L258" s="111"/>
      <c r="M258" s="111"/>
      <c r="N258" s="111"/>
      <c r="O258" s="111"/>
      <c r="P258" s="111" t="s">
        <v>30</v>
      </c>
      <c r="Q258" s="111" t="s">
        <v>30</v>
      </c>
      <c r="R258" s="111" t="s">
        <v>30</v>
      </c>
      <c r="S258" s="111">
        <v>44.77</v>
      </c>
      <c r="T258" s="111">
        <v>0.22</v>
      </c>
      <c r="X258" s="111">
        <v>4719</v>
      </c>
      <c r="Y258" s="111">
        <v>4179</v>
      </c>
    </row>
    <row r="259" spans="1:25">
      <c r="A259" s="111" t="s">
        <v>1332</v>
      </c>
      <c r="C259" s="126" t="s">
        <v>3692</v>
      </c>
      <c r="D259" s="122">
        <v>5220</v>
      </c>
      <c r="E259" s="123">
        <v>56</v>
      </c>
      <c r="G259" s="127" t="s">
        <v>11430</v>
      </c>
      <c r="I259" s="128" t="s">
        <v>8441</v>
      </c>
      <c r="L259" s="130" t="s">
        <v>10431</v>
      </c>
      <c r="M259" s="131"/>
      <c r="N259" s="132" t="s">
        <v>10657</v>
      </c>
      <c r="Q259" s="133"/>
      <c r="R259" s="133"/>
      <c r="S259" s="133"/>
      <c r="V259" s="134" t="s">
        <v>11040</v>
      </c>
    </row>
    <row r="260" spans="1:25">
      <c r="A260" s="111" t="s">
        <v>1332</v>
      </c>
      <c r="C260" s="126" t="s">
        <v>3693</v>
      </c>
      <c r="D260" s="122">
        <v>5599</v>
      </c>
      <c r="E260" s="123">
        <v>69</v>
      </c>
      <c r="G260" s="127" t="s">
        <v>11430</v>
      </c>
      <c r="I260" s="128" t="s">
        <v>8442</v>
      </c>
      <c r="L260" s="130" t="s">
        <v>10431</v>
      </c>
      <c r="M260" s="131"/>
      <c r="N260" s="132" t="s">
        <v>10657</v>
      </c>
      <c r="Q260" s="133"/>
      <c r="R260" s="133"/>
      <c r="S260" s="133"/>
      <c r="V260" s="134" t="s">
        <v>11040</v>
      </c>
    </row>
    <row r="261" spans="1:25">
      <c r="A261" s="111" t="s">
        <v>902</v>
      </c>
      <c r="C261" s="30" t="s">
        <v>394</v>
      </c>
      <c r="D261" s="9">
        <v>6100</v>
      </c>
      <c r="E261" s="10">
        <v>210</v>
      </c>
      <c r="G261" s="19" t="s">
        <v>265</v>
      </c>
      <c r="I261" s="6" t="s">
        <v>680</v>
      </c>
      <c r="J261" s="20" t="s">
        <v>665</v>
      </c>
      <c r="K261" s="21" t="s">
        <v>665</v>
      </c>
      <c r="L261" s="75" t="s">
        <v>640</v>
      </c>
      <c r="M261" s="46" t="s">
        <v>27</v>
      </c>
      <c r="N261" s="44" t="s">
        <v>28</v>
      </c>
      <c r="V261" s="71">
        <v>142</v>
      </c>
    </row>
    <row r="262" spans="1:25">
      <c r="A262" s="111" t="s">
        <v>902</v>
      </c>
      <c r="C262" s="30" t="s">
        <v>395</v>
      </c>
      <c r="D262" s="9">
        <v>5060</v>
      </c>
      <c r="E262" s="10">
        <v>250</v>
      </c>
      <c r="G262" s="19" t="s">
        <v>265</v>
      </c>
      <c r="I262" s="6" t="s">
        <v>681</v>
      </c>
      <c r="J262" s="20" t="s">
        <v>665</v>
      </c>
      <c r="K262" s="21" t="s">
        <v>665</v>
      </c>
      <c r="L262" s="75" t="s">
        <v>640</v>
      </c>
      <c r="M262" s="46" t="s">
        <v>426</v>
      </c>
      <c r="N262" s="44" t="s">
        <v>28</v>
      </c>
      <c r="V262" s="71">
        <v>142</v>
      </c>
    </row>
    <row r="263" spans="1:25">
      <c r="A263" s="111" t="s">
        <v>1332</v>
      </c>
      <c r="C263" s="126" t="s">
        <v>1804</v>
      </c>
      <c r="D263" s="122">
        <v>5850</v>
      </c>
      <c r="E263" s="123">
        <v>80</v>
      </c>
      <c r="G263" s="127" t="s">
        <v>7001</v>
      </c>
      <c r="I263" s="128" t="s">
        <v>7408</v>
      </c>
      <c r="L263" s="130" t="s">
        <v>10431</v>
      </c>
      <c r="M263" s="131" t="s">
        <v>10447</v>
      </c>
      <c r="N263" s="132" t="s">
        <v>10577</v>
      </c>
      <c r="Q263" s="133"/>
      <c r="R263" s="133"/>
      <c r="S263" s="133"/>
      <c r="V263" s="134" t="s">
        <v>11005</v>
      </c>
    </row>
    <row r="264" spans="1:25">
      <c r="A264" s="111" t="s">
        <v>1332</v>
      </c>
      <c r="C264" s="126" t="s">
        <v>1805</v>
      </c>
      <c r="D264" s="122">
        <v>6070</v>
      </c>
      <c r="E264" s="123">
        <v>90</v>
      </c>
      <c r="G264" s="127" t="s">
        <v>7001</v>
      </c>
      <c r="I264" s="128" t="s">
        <v>7409</v>
      </c>
      <c r="L264" s="130" t="s">
        <v>10431</v>
      </c>
      <c r="M264" s="131" t="s">
        <v>10447</v>
      </c>
      <c r="N264" s="132" t="s">
        <v>10577</v>
      </c>
      <c r="Q264" s="133"/>
      <c r="R264" s="133"/>
      <c r="S264" s="133"/>
      <c r="V264" s="134" t="s">
        <v>11005</v>
      </c>
    </row>
    <row r="265" spans="1:25">
      <c r="A265" s="111" t="s">
        <v>1332</v>
      </c>
      <c r="C265" s="126" t="s">
        <v>1806</v>
      </c>
      <c r="D265" s="122">
        <v>5975</v>
      </c>
      <c r="E265" s="123">
        <v>19</v>
      </c>
      <c r="G265" s="127" t="s">
        <v>7002</v>
      </c>
      <c r="I265" s="128"/>
      <c r="L265" s="130" t="s">
        <v>10431</v>
      </c>
      <c r="M265" s="131" t="s">
        <v>10447</v>
      </c>
      <c r="N265" s="132" t="s">
        <v>10657</v>
      </c>
      <c r="Q265" s="133"/>
      <c r="R265" s="133"/>
      <c r="S265" s="133"/>
      <c r="V265" s="134" t="s">
        <v>11005</v>
      </c>
    </row>
    <row r="266" spans="1:25">
      <c r="A266" s="111" t="s">
        <v>1332</v>
      </c>
      <c r="C266" s="126" t="s">
        <v>1807</v>
      </c>
      <c r="D266" s="122">
        <v>6158</v>
      </c>
      <c r="E266" s="123">
        <v>19</v>
      </c>
      <c r="G266" s="127" t="s">
        <v>7002</v>
      </c>
      <c r="I266" s="128"/>
      <c r="L266" s="130" t="s">
        <v>10431</v>
      </c>
      <c r="M266" s="131" t="s">
        <v>10447</v>
      </c>
      <c r="N266" s="132" t="s">
        <v>10657</v>
      </c>
      <c r="Q266" s="133"/>
      <c r="R266" s="133"/>
      <c r="S266" s="133"/>
      <c r="V266" s="134" t="s">
        <v>11005</v>
      </c>
    </row>
    <row r="267" spans="1:25" s="113" customFormat="1">
      <c r="A267" s="111" t="s">
        <v>1332</v>
      </c>
      <c r="B267" s="111"/>
      <c r="C267" s="126" t="s">
        <v>1808</v>
      </c>
      <c r="D267" s="122">
        <v>6278</v>
      </c>
      <c r="E267" s="123">
        <v>19</v>
      </c>
      <c r="F267" s="111"/>
      <c r="G267" s="127" t="s">
        <v>7002</v>
      </c>
      <c r="H267" s="111"/>
      <c r="I267" s="128"/>
      <c r="J267" s="111"/>
      <c r="K267" s="111"/>
      <c r="L267" s="130" t="s">
        <v>10431</v>
      </c>
      <c r="M267" s="131" t="s">
        <v>10447</v>
      </c>
      <c r="N267" s="132" t="s">
        <v>10657</v>
      </c>
      <c r="O267" s="73"/>
      <c r="P267" s="73"/>
      <c r="Q267" s="133"/>
      <c r="R267" s="133"/>
      <c r="S267" s="133"/>
      <c r="T267" s="111"/>
      <c r="U267" s="111"/>
      <c r="V267" s="134" t="s">
        <v>11005</v>
      </c>
      <c r="W267" s="111"/>
      <c r="X267" s="111"/>
      <c r="Y267" s="111"/>
    </row>
    <row r="268" spans="1:25">
      <c r="A268" s="111" t="s">
        <v>1332</v>
      </c>
      <c r="C268" s="126" t="s">
        <v>5650</v>
      </c>
      <c r="D268" s="122">
        <v>6200</v>
      </c>
      <c r="E268" s="123">
        <v>55</v>
      </c>
      <c r="G268" s="127" t="s">
        <v>12147</v>
      </c>
      <c r="I268" s="128" t="s">
        <v>9673</v>
      </c>
      <c r="L268" s="130" t="s">
        <v>10431</v>
      </c>
      <c r="M268" s="131" t="s">
        <v>10553</v>
      </c>
      <c r="N268" s="132" t="s">
        <v>10914</v>
      </c>
      <c r="Q268" s="133"/>
      <c r="R268" s="133"/>
      <c r="S268" s="133"/>
      <c r="V268" s="134" t="s">
        <v>11042</v>
      </c>
    </row>
    <row r="269" spans="1:25">
      <c r="A269" s="111" t="s">
        <v>1332</v>
      </c>
      <c r="C269" s="126" t="s">
        <v>5651</v>
      </c>
      <c r="D269" s="122">
        <v>2990</v>
      </c>
      <c r="E269" s="123">
        <v>40</v>
      </c>
      <c r="G269" s="127" t="s">
        <v>12148</v>
      </c>
      <c r="I269" s="128" t="s">
        <v>9674</v>
      </c>
      <c r="L269" s="130" t="s">
        <v>10431</v>
      </c>
      <c r="M269" s="131"/>
      <c r="N269" s="132" t="s">
        <v>10709</v>
      </c>
      <c r="Q269" s="133"/>
      <c r="R269" s="133"/>
      <c r="S269" s="133"/>
      <c r="V269" s="134" t="s">
        <v>11042</v>
      </c>
    </row>
    <row r="270" spans="1:25" s="113" customFormat="1">
      <c r="A270" s="111" t="s">
        <v>1332</v>
      </c>
      <c r="B270" s="111"/>
      <c r="C270" s="126" t="s">
        <v>3694</v>
      </c>
      <c r="D270" s="122">
        <v>4710</v>
      </c>
      <c r="E270" s="123">
        <v>50</v>
      </c>
      <c r="F270" s="111"/>
      <c r="G270" s="127" t="s">
        <v>11431</v>
      </c>
      <c r="H270" s="111"/>
      <c r="I270" s="128" t="s">
        <v>8443</v>
      </c>
      <c r="J270" s="111"/>
      <c r="K270" s="111"/>
      <c r="L270" s="130" t="s">
        <v>10431</v>
      </c>
      <c r="M270" s="131"/>
      <c r="N270" s="132" t="s">
        <v>10675</v>
      </c>
      <c r="O270" s="73"/>
      <c r="P270" s="73"/>
      <c r="Q270" s="133"/>
      <c r="R270" s="133"/>
      <c r="S270" s="133"/>
      <c r="T270" s="111"/>
      <c r="U270" s="111"/>
      <c r="V270" s="134" t="s">
        <v>11040</v>
      </c>
      <c r="W270" s="111"/>
      <c r="X270" s="111"/>
      <c r="Y270" s="111"/>
    </row>
    <row r="271" spans="1:25">
      <c r="A271" s="111" t="s">
        <v>1332</v>
      </c>
      <c r="C271" s="126" t="s">
        <v>3695</v>
      </c>
      <c r="D271" s="122">
        <v>4730</v>
      </c>
      <c r="E271" s="123">
        <v>50</v>
      </c>
      <c r="G271" s="127" t="s">
        <v>11431</v>
      </c>
      <c r="I271" s="128" t="s">
        <v>8443</v>
      </c>
      <c r="L271" s="130" t="s">
        <v>10431</v>
      </c>
      <c r="M271" s="131"/>
      <c r="N271" s="132" t="s">
        <v>10675</v>
      </c>
      <c r="Q271" s="133"/>
      <c r="R271" s="133"/>
      <c r="S271" s="133"/>
      <c r="V271" s="134" t="s">
        <v>11040</v>
      </c>
    </row>
    <row r="272" spans="1:25">
      <c r="A272" s="111" t="s">
        <v>1332</v>
      </c>
      <c r="C272" s="126" t="s">
        <v>3696</v>
      </c>
      <c r="D272" s="122">
        <v>4780</v>
      </c>
      <c r="E272" s="123">
        <v>40</v>
      </c>
      <c r="G272" s="127" t="s">
        <v>11431</v>
      </c>
      <c r="I272" s="128" t="s">
        <v>8444</v>
      </c>
      <c r="L272" s="130" t="s">
        <v>10431</v>
      </c>
      <c r="M272" s="131"/>
      <c r="N272" s="132" t="s">
        <v>10675</v>
      </c>
      <c r="Q272" s="133"/>
      <c r="R272" s="133"/>
      <c r="S272" s="133"/>
      <c r="V272" s="134" t="s">
        <v>11040</v>
      </c>
    </row>
    <row r="273" spans="1:22">
      <c r="A273" s="111" t="s">
        <v>1332</v>
      </c>
      <c r="C273" s="126" t="s">
        <v>3697</v>
      </c>
      <c r="D273" s="122">
        <v>7630</v>
      </c>
      <c r="E273" s="123">
        <v>120</v>
      </c>
      <c r="G273" s="127" t="s">
        <v>11432</v>
      </c>
      <c r="I273" s="128" t="s">
        <v>8445</v>
      </c>
      <c r="L273" s="130" t="s">
        <v>10432</v>
      </c>
      <c r="M273" s="131" t="s">
        <v>10474</v>
      </c>
      <c r="N273" s="132" t="s">
        <v>10577</v>
      </c>
      <c r="Q273" s="133"/>
      <c r="R273" s="133"/>
      <c r="S273" s="133"/>
      <c r="V273" s="134" t="s">
        <v>11040</v>
      </c>
    </row>
    <row r="274" spans="1:22">
      <c r="A274" s="111" t="s">
        <v>1332</v>
      </c>
      <c r="C274" s="126" t="s">
        <v>3698</v>
      </c>
      <c r="D274" s="122">
        <v>7670</v>
      </c>
      <c r="E274" s="123">
        <v>120</v>
      </c>
      <c r="G274" s="127" t="s">
        <v>11432</v>
      </c>
      <c r="I274" s="128" t="s">
        <v>8446</v>
      </c>
      <c r="L274" s="130" t="s">
        <v>10432</v>
      </c>
      <c r="M274" s="131" t="s">
        <v>10474</v>
      </c>
      <c r="N274" s="132" t="s">
        <v>10577</v>
      </c>
      <c r="Q274" s="133"/>
      <c r="R274" s="133"/>
      <c r="S274" s="133"/>
      <c r="V274" s="134" t="s">
        <v>11040</v>
      </c>
    </row>
    <row r="275" spans="1:22">
      <c r="A275" s="111" t="s">
        <v>1332</v>
      </c>
      <c r="C275" s="126" t="s">
        <v>3699</v>
      </c>
      <c r="D275" s="122">
        <v>4520</v>
      </c>
      <c r="E275" s="123">
        <v>90</v>
      </c>
      <c r="G275" s="127" t="s">
        <v>11433</v>
      </c>
      <c r="I275" s="128"/>
      <c r="L275" s="130" t="s">
        <v>10431</v>
      </c>
      <c r="M275" s="131"/>
      <c r="N275" s="132" t="s">
        <v>10779</v>
      </c>
      <c r="Q275" s="133"/>
      <c r="R275" s="133"/>
      <c r="S275" s="133"/>
      <c r="V275" s="134" t="s">
        <v>11040</v>
      </c>
    </row>
    <row r="276" spans="1:22">
      <c r="A276" s="111" t="s">
        <v>1332</v>
      </c>
      <c r="C276" s="126" t="s">
        <v>3700</v>
      </c>
      <c r="D276" s="122">
        <v>4720</v>
      </c>
      <c r="E276" s="123">
        <v>80</v>
      </c>
      <c r="G276" s="127" t="s">
        <v>11433</v>
      </c>
      <c r="I276" s="128"/>
      <c r="L276" s="130" t="s">
        <v>10431</v>
      </c>
      <c r="M276" s="131"/>
      <c r="N276" s="132" t="s">
        <v>10780</v>
      </c>
      <c r="Q276" s="133"/>
      <c r="R276" s="133"/>
      <c r="S276" s="133"/>
      <c r="V276" s="134" t="s">
        <v>11040</v>
      </c>
    </row>
    <row r="277" spans="1:22">
      <c r="A277" s="111" t="s">
        <v>1332</v>
      </c>
      <c r="C277" s="126" t="s">
        <v>3701</v>
      </c>
      <c r="D277" s="122">
        <v>4950</v>
      </c>
      <c r="E277" s="123">
        <v>80</v>
      </c>
      <c r="G277" s="127" t="s">
        <v>11433</v>
      </c>
      <c r="I277" s="128"/>
      <c r="L277" s="130" t="s">
        <v>10431</v>
      </c>
      <c r="M277" s="131"/>
      <c r="N277" s="132" t="s">
        <v>10780</v>
      </c>
      <c r="Q277" s="133"/>
      <c r="R277" s="133"/>
      <c r="S277" s="133"/>
      <c r="V277" s="134" t="s">
        <v>11040</v>
      </c>
    </row>
    <row r="278" spans="1:22">
      <c r="A278" s="111" t="s">
        <v>1332</v>
      </c>
      <c r="C278" s="126" t="s">
        <v>3702</v>
      </c>
      <c r="D278" s="122">
        <v>4520</v>
      </c>
      <c r="E278" s="123">
        <v>70</v>
      </c>
      <c r="G278" s="127" t="s">
        <v>11434</v>
      </c>
      <c r="I278" s="128"/>
      <c r="L278" s="130" t="s">
        <v>10431</v>
      </c>
      <c r="M278" s="131"/>
      <c r="N278" s="132" t="s">
        <v>10781</v>
      </c>
      <c r="Q278" s="133"/>
      <c r="R278" s="133"/>
      <c r="S278" s="133"/>
      <c r="V278" s="134" t="s">
        <v>11040</v>
      </c>
    </row>
    <row r="279" spans="1:22">
      <c r="A279" s="111" t="s">
        <v>1332</v>
      </c>
      <c r="C279" s="126" t="s">
        <v>3703</v>
      </c>
      <c r="D279" s="122">
        <v>4540</v>
      </c>
      <c r="E279" s="123">
        <v>80</v>
      </c>
      <c r="G279" s="127" t="s">
        <v>11434</v>
      </c>
      <c r="I279" s="128"/>
      <c r="L279" s="130" t="s">
        <v>10431</v>
      </c>
      <c r="M279" s="131"/>
      <c r="N279" s="132" t="s">
        <v>10780</v>
      </c>
      <c r="Q279" s="133"/>
      <c r="R279" s="133"/>
      <c r="S279" s="133"/>
      <c r="V279" s="134" t="s">
        <v>11040</v>
      </c>
    </row>
    <row r="280" spans="1:22">
      <c r="A280" s="111" t="s">
        <v>1332</v>
      </c>
      <c r="C280" s="126" t="s">
        <v>3704</v>
      </c>
      <c r="D280" s="122">
        <v>4570</v>
      </c>
      <c r="E280" s="123">
        <v>80</v>
      </c>
      <c r="G280" s="127" t="s">
        <v>11434</v>
      </c>
      <c r="I280" s="128" t="s">
        <v>8447</v>
      </c>
      <c r="L280" s="130" t="s">
        <v>10431</v>
      </c>
      <c r="M280" s="131"/>
      <c r="N280" s="132" t="s">
        <v>10782</v>
      </c>
      <c r="Q280" s="133"/>
      <c r="R280" s="133"/>
      <c r="S280" s="133"/>
      <c r="V280" s="134" t="s">
        <v>11040</v>
      </c>
    </row>
    <row r="281" spans="1:22">
      <c r="A281" s="111" t="s">
        <v>1332</v>
      </c>
      <c r="C281" s="126" t="s">
        <v>3705</v>
      </c>
      <c r="D281" s="122">
        <v>4840</v>
      </c>
      <c r="E281" s="123">
        <v>100</v>
      </c>
      <c r="G281" s="127" t="s">
        <v>11434</v>
      </c>
      <c r="I281" s="128" t="s">
        <v>8448</v>
      </c>
      <c r="L281" s="130" t="s">
        <v>10431</v>
      </c>
      <c r="M281" s="131"/>
      <c r="N281" s="132" t="s">
        <v>10657</v>
      </c>
      <c r="Q281" s="133"/>
      <c r="R281" s="133"/>
      <c r="S281" s="133"/>
      <c r="V281" s="134" t="s">
        <v>11040</v>
      </c>
    </row>
    <row r="282" spans="1:22">
      <c r="A282" s="111" t="s">
        <v>1332</v>
      </c>
      <c r="C282" s="126" t="s">
        <v>3706</v>
      </c>
      <c r="D282" s="122">
        <v>4740</v>
      </c>
      <c r="E282" s="123">
        <v>130</v>
      </c>
      <c r="G282" s="127" t="s">
        <v>11435</v>
      </c>
      <c r="I282" s="128" t="s">
        <v>8449</v>
      </c>
      <c r="L282" s="130" t="s">
        <v>10431</v>
      </c>
      <c r="M282" s="131"/>
      <c r="N282" s="132" t="s">
        <v>10577</v>
      </c>
      <c r="Q282" s="133"/>
      <c r="R282" s="133"/>
      <c r="S282" s="133"/>
      <c r="V282" s="134" t="s">
        <v>11040</v>
      </c>
    </row>
    <row r="283" spans="1:22">
      <c r="A283" s="111" t="s">
        <v>1332</v>
      </c>
      <c r="C283" s="126" t="s">
        <v>3707</v>
      </c>
      <c r="D283" s="122">
        <v>4930</v>
      </c>
      <c r="E283" s="123">
        <v>70</v>
      </c>
      <c r="G283" s="127" t="s">
        <v>11435</v>
      </c>
      <c r="I283" s="128" t="s">
        <v>8449</v>
      </c>
      <c r="L283" s="130" t="s">
        <v>10431</v>
      </c>
      <c r="M283" s="131"/>
      <c r="N283" s="132" t="s">
        <v>10577</v>
      </c>
      <c r="Q283" s="133"/>
      <c r="R283" s="133"/>
      <c r="S283" s="133"/>
      <c r="V283" s="134" t="s">
        <v>11040</v>
      </c>
    </row>
    <row r="284" spans="1:22">
      <c r="A284" s="111" t="s">
        <v>1332</v>
      </c>
      <c r="C284" s="126" t="s">
        <v>3708</v>
      </c>
      <c r="D284" s="122">
        <v>5150</v>
      </c>
      <c r="E284" s="123">
        <v>60</v>
      </c>
      <c r="G284" s="127" t="s">
        <v>11435</v>
      </c>
      <c r="I284" s="128" t="s">
        <v>8449</v>
      </c>
      <c r="L284" s="130" t="s">
        <v>10431</v>
      </c>
      <c r="M284" s="131"/>
      <c r="N284" s="132" t="s">
        <v>10577</v>
      </c>
      <c r="Q284" s="133"/>
      <c r="R284" s="133"/>
      <c r="S284" s="133"/>
      <c r="V284" s="134" t="s">
        <v>11040</v>
      </c>
    </row>
    <row r="285" spans="1:22">
      <c r="A285" s="111" t="s">
        <v>1332</v>
      </c>
      <c r="C285" s="126" t="s">
        <v>3709</v>
      </c>
      <c r="D285" s="122">
        <v>4820</v>
      </c>
      <c r="E285" s="123">
        <v>80</v>
      </c>
      <c r="G285" s="127" t="s">
        <v>11436</v>
      </c>
      <c r="I285" s="128"/>
      <c r="L285" s="130" t="s">
        <v>10431</v>
      </c>
      <c r="M285" s="131"/>
      <c r="N285" s="132" t="s">
        <v>10783</v>
      </c>
      <c r="Q285" s="133"/>
      <c r="R285" s="133"/>
      <c r="S285" s="133"/>
      <c r="V285" s="134" t="s">
        <v>11040</v>
      </c>
    </row>
    <row r="286" spans="1:22">
      <c r="A286" s="111" t="s">
        <v>1332</v>
      </c>
      <c r="C286" s="126" t="s">
        <v>3710</v>
      </c>
      <c r="D286" s="122">
        <v>4940</v>
      </c>
      <c r="E286" s="123">
        <v>70</v>
      </c>
      <c r="G286" s="127" t="s">
        <v>11436</v>
      </c>
      <c r="I286" s="128"/>
      <c r="L286" s="130" t="s">
        <v>10431</v>
      </c>
      <c r="M286" s="131"/>
      <c r="N286" s="132" t="s">
        <v>10784</v>
      </c>
      <c r="Q286" s="133"/>
      <c r="R286" s="133"/>
      <c r="S286" s="133"/>
      <c r="V286" s="134" t="s">
        <v>11040</v>
      </c>
    </row>
    <row r="287" spans="1:22">
      <c r="A287" s="111" t="s">
        <v>1332</v>
      </c>
      <c r="C287" s="126" t="s">
        <v>3711</v>
      </c>
      <c r="D287" s="122">
        <v>5010</v>
      </c>
      <c r="E287" s="123">
        <v>90</v>
      </c>
      <c r="G287" s="127" t="s">
        <v>11436</v>
      </c>
      <c r="I287" s="128"/>
      <c r="L287" s="130" t="s">
        <v>10431</v>
      </c>
      <c r="M287" s="131"/>
      <c r="N287" s="132" t="s">
        <v>10785</v>
      </c>
      <c r="Q287" s="133"/>
      <c r="R287" s="133"/>
      <c r="S287" s="133"/>
      <c r="V287" s="134" t="s">
        <v>11040</v>
      </c>
    </row>
    <row r="288" spans="1:22">
      <c r="A288" s="111" t="s">
        <v>1332</v>
      </c>
      <c r="C288" s="126" t="s">
        <v>1578</v>
      </c>
      <c r="D288" s="122">
        <v>4830</v>
      </c>
      <c r="E288" s="123">
        <v>40</v>
      </c>
      <c r="G288" s="127" t="s">
        <v>6895</v>
      </c>
      <c r="I288" s="128"/>
      <c r="L288" s="130" t="s">
        <v>10431</v>
      </c>
      <c r="M288" s="131"/>
      <c r="N288" s="132" t="s">
        <v>10651</v>
      </c>
      <c r="Q288" s="133"/>
      <c r="R288" s="133"/>
      <c r="S288" s="133"/>
      <c r="V288" s="134" t="s">
        <v>10998</v>
      </c>
    </row>
    <row r="289" spans="1:25">
      <c r="A289" s="111" t="s">
        <v>1332</v>
      </c>
      <c r="C289" s="126" t="s">
        <v>3712</v>
      </c>
      <c r="D289" s="122">
        <v>4800</v>
      </c>
      <c r="E289" s="123">
        <v>70</v>
      </c>
      <c r="G289" s="127" t="s">
        <v>11437</v>
      </c>
      <c r="I289" s="128"/>
      <c r="L289" s="130" t="s">
        <v>10431</v>
      </c>
      <c r="M289" s="131" t="s">
        <v>10496</v>
      </c>
      <c r="N289" s="132" t="s">
        <v>10587</v>
      </c>
      <c r="Q289" s="133"/>
      <c r="R289" s="133"/>
      <c r="S289" s="133"/>
      <c r="V289" s="134" t="s">
        <v>11040</v>
      </c>
    </row>
    <row r="290" spans="1:25">
      <c r="A290" s="111" t="s">
        <v>23</v>
      </c>
      <c r="B290" s="112">
        <v>44063</v>
      </c>
      <c r="C290" s="73" t="s">
        <v>101</v>
      </c>
      <c r="D290" s="74">
        <v>6180</v>
      </c>
      <c r="E290" s="74">
        <v>90</v>
      </c>
      <c r="F290" s="111">
        <v>-22.8</v>
      </c>
      <c r="G290" s="111" t="s">
        <v>102</v>
      </c>
      <c r="I290" s="111"/>
      <c r="N290" s="73" t="s">
        <v>51</v>
      </c>
      <c r="Q290" s="73" t="s">
        <v>30</v>
      </c>
      <c r="R290" s="73" t="s">
        <v>30</v>
      </c>
      <c r="S290" s="73" t="s">
        <v>30</v>
      </c>
      <c r="T290" s="111">
        <v>44.4</v>
      </c>
      <c r="U290" s="111">
        <v>3.1665999999999999</v>
      </c>
      <c r="V290" s="73" t="s">
        <v>103</v>
      </c>
      <c r="X290" s="111">
        <v>5475</v>
      </c>
      <c r="Y290" s="111">
        <v>4721</v>
      </c>
    </row>
    <row r="291" spans="1:25">
      <c r="A291" s="111" t="s">
        <v>1332</v>
      </c>
      <c r="C291" s="126" t="s">
        <v>1809</v>
      </c>
      <c r="D291" s="122">
        <v>5315</v>
      </c>
      <c r="E291" s="123">
        <v>50</v>
      </c>
      <c r="G291" s="127" t="s">
        <v>7003</v>
      </c>
      <c r="I291" s="128" t="s">
        <v>7410</v>
      </c>
      <c r="L291" s="130" t="s">
        <v>10431</v>
      </c>
      <c r="M291" s="131" t="s">
        <v>10455</v>
      </c>
      <c r="N291" s="132" t="s">
        <v>10587</v>
      </c>
      <c r="Q291" s="133"/>
      <c r="R291" s="133"/>
      <c r="S291" s="133"/>
      <c r="V291" s="134" t="s">
        <v>11005</v>
      </c>
    </row>
    <row r="292" spans="1:25">
      <c r="A292" s="111" t="s">
        <v>1332</v>
      </c>
      <c r="C292" s="126" t="s">
        <v>1810</v>
      </c>
      <c r="D292" s="122">
        <v>5500</v>
      </c>
      <c r="E292" s="123">
        <v>50</v>
      </c>
      <c r="G292" s="127" t="s">
        <v>7003</v>
      </c>
      <c r="I292" s="128"/>
      <c r="L292" s="130" t="s">
        <v>10431</v>
      </c>
      <c r="M292" s="131" t="s">
        <v>10455</v>
      </c>
      <c r="N292" s="132"/>
      <c r="Q292" s="133"/>
      <c r="R292" s="133"/>
      <c r="S292" s="133"/>
      <c r="V292" s="134" t="s">
        <v>11005</v>
      </c>
    </row>
    <row r="293" spans="1:25">
      <c r="A293" s="111" t="s">
        <v>1332</v>
      </c>
      <c r="C293" s="126" t="s">
        <v>1811</v>
      </c>
      <c r="D293" s="122">
        <v>5500</v>
      </c>
      <c r="E293" s="123">
        <v>75</v>
      </c>
      <c r="G293" s="127" t="s">
        <v>7003</v>
      </c>
      <c r="I293" s="128" t="s">
        <v>7411</v>
      </c>
      <c r="L293" s="130" t="s">
        <v>10431</v>
      </c>
      <c r="M293" s="131" t="s">
        <v>10455</v>
      </c>
      <c r="N293" s="132" t="s">
        <v>10587</v>
      </c>
      <c r="Q293" s="133"/>
      <c r="R293" s="133"/>
      <c r="S293" s="133"/>
      <c r="V293" s="134" t="s">
        <v>11005</v>
      </c>
    </row>
    <row r="294" spans="1:25">
      <c r="A294" s="111" t="s">
        <v>1332</v>
      </c>
      <c r="C294" s="126" t="s">
        <v>1812</v>
      </c>
      <c r="D294" s="122">
        <v>5532</v>
      </c>
      <c r="E294" s="123">
        <v>50</v>
      </c>
      <c r="G294" s="127" t="s">
        <v>7003</v>
      </c>
      <c r="I294" s="128" t="s">
        <v>7412</v>
      </c>
      <c r="L294" s="130" t="s">
        <v>10431</v>
      </c>
      <c r="M294" s="131" t="s">
        <v>10455</v>
      </c>
      <c r="N294" s="132" t="s">
        <v>10587</v>
      </c>
      <c r="Q294" s="133"/>
      <c r="R294" s="133"/>
      <c r="S294" s="133"/>
      <c r="V294" s="134" t="s">
        <v>11005</v>
      </c>
    </row>
    <row r="295" spans="1:25">
      <c r="A295" s="111" t="s">
        <v>1332</v>
      </c>
      <c r="C295" s="126" t="s">
        <v>1813</v>
      </c>
      <c r="D295" s="122">
        <v>5610</v>
      </c>
      <c r="E295" s="123">
        <v>45</v>
      </c>
      <c r="G295" s="127" t="s">
        <v>7003</v>
      </c>
      <c r="I295" s="128" t="s">
        <v>7413</v>
      </c>
      <c r="L295" s="130" t="s">
        <v>10431</v>
      </c>
      <c r="M295" s="131" t="s">
        <v>10455</v>
      </c>
      <c r="N295" s="132" t="s">
        <v>10587</v>
      </c>
      <c r="Q295" s="133"/>
      <c r="R295" s="133"/>
      <c r="S295" s="133"/>
      <c r="V295" s="134" t="s">
        <v>11005</v>
      </c>
    </row>
    <row r="296" spans="1:25">
      <c r="A296" s="111" t="s">
        <v>1332</v>
      </c>
      <c r="C296" s="126" t="s">
        <v>1814</v>
      </c>
      <c r="D296" s="122">
        <v>5615</v>
      </c>
      <c r="E296" s="123">
        <v>55</v>
      </c>
      <c r="G296" s="127" t="s">
        <v>7003</v>
      </c>
      <c r="I296" s="128" t="s">
        <v>7414</v>
      </c>
      <c r="L296" s="130" t="s">
        <v>10431</v>
      </c>
      <c r="M296" s="131" t="s">
        <v>10455</v>
      </c>
      <c r="N296" s="132" t="s">
        <v>10587</v>
      </c>
      <c r="Q296" s="133"/>
      <c r="R296" s="133"/>
      <c r="S296" s="133"/>
      <c r="V296" s="134" t="s">
        <v>11005</v>
      </c>
    </row>
    <row r="297" spans="1:25">
      <c r="A297" s="111" t="s">
        <v>1332</v>
      </c>
      <c r="C297" s="126" t="s">
        <v>1815</v>
      </c>
      <c r="D297" s="122">
        <v>5160</v>
      </c>
      <c r="E297" s="123">
        <v>85</v>
      </c>
      <c r="G297" s="127" t="s">
        <v>7003</v>
      </c>
      <c r="I297" s="128" t="s">
        <v>7415</v>
      </c>
      <c r="L297" s="130" t="s">
        <v>10431</v>
      </c>
      <c r="M297" s="131" t="s">
        <v>10448</v>
      </c>
      <c r="N297" s="132" t="s">
        <v>10616</v>
      </c>
      <c r="Q297" s="133"/>
      <c r="R297" s="133"/>
      <c r="S297" s="133"/>
      <c r="V297" s="134" t="s">
        <v>11005</v>
      </c>
    </row>
    <row r="298" spans="1:25">
      <c r="A298" s="111" t="s">
        <v>1332</v>
      </c>
      <c r="C298" s="126" t="s">
        <v>1816</v>
      </c>
      <c r="D298" s="122">
        <v>5170</v>
      </c>
      <c r="E298" s="123">
        <v>60</v>
      </c>
      <c r="G298" s="127" t="s">
        <v>7003</v>
      </c>
      <c r="I298" s="128" t="s">
        <v>7416</v>
      </c>
      <c r="L298" s="130" t="s">
        <v>10431</v>
      </c>
      <c r="M298" s="131" t="s">
        <v>10448</v>
      </c>
      <c r="N298" s="132" t="s">
        <v>10616</v>
      </c>
      <c r="Q298" s="133"/>
      <c r="R298" s="133"/>
      <c r="S298" s="133"/>
      <c r="V298" s="134" t="s">
        <v>11005</v>
      </c>
    </row>
    <row r="299" spans="1:25">
      <c r="A299" s="111" t="s">
        <v>1332</v>
      </c>
      <c r="C299" s="126" t="s">
        <v>1817</v>
      </c>
      <c r="D299" s="122">
        <v>5680</v>
      </c>
      <c r="E299" s="123">
        <v>60</v>
      </c>
      <c r="G299" s="127" t="s">
        <v>7003</v>
      </c>
      <c r="I299" s="128" t="s">
        <v>7417</v>
      </c>
      <c r="L299" s="130" t="s">
        <v>10431</v>
      </c>
      <c r="M299" s="131" t="s">
        <v>10448</v>
      </c>
      <c r="N299" s="132" t="s">
        <v>10616</v>
      </c>
      <c r="Q299" s="133"/>
      <c r="R299" s="133"/>
      <c r="S299" s="133"/>
      <c r="V299" s="134" t="s">
        <v>11005</v>
      </c>
    </row>
    <row r="300" spans="1:25">
      <c r="A300" s="111" t="s">
        <v>1332</v>
      </c>
      <c r="C300" s="126" t="s">
        <v>1818</v>
      </c>
      <c r="D300" s="122">
        <v>5800</v>
      </c>
      <c r="E300" s="123">
        <v>50</v>
      </c>
      <c r="G300" s="127" t="s">
        <v>7003</v>
      </c>
      <c r="I300" s="128" t="s">
        <v>7418</v>
      </c>
      <c r="L300" s="130" t="s">
        <v>10431</v>
      </c>
      <c r="M300" s="131" t="s">
        <v>10448</v>
      </c>
      <c r="N300" s="132" t="s">
        <v>10616</v>
      </c>
      <c r="Q300" s="133"/>
      <c r="R300" s="133"/>
      <c r="S300" s="133"/>
      <c r="V300" s="134" t="s">
        <v>11005</v>
      </c>
    </row>
    <row r="301" spans="1:25">
      <c r="A301" s="111" t="s">
        <v>1332</v>
      </c>
      <c r="C301" s="126" t="s">
        <v>3713</v>
      </c>
      <c r="D301" s="122">
        <v>6180</v>
      </c>
      <c r="E301" s="123">
        <v>90</v>
      </c>
      <c r="G301" s="127" t="s">
        <v>7003</v>
      </c>
      <c r="I301" s="128" t="s">
        <v>8450</v>
      </c>
      <c r="L301" s="130" t="s">
        <v>10431</v>
      </c>
      <c r="M301" s="131" t="s">
        <v>10447</v>
      </c>
      <c r="N301" s="132" t="s">
        <v>10648</v>
      </c>
      <c r="Q301" s="133"/>
      <c r="R301" s="133"/>
      <c r="S301" s="133"/>
      <c r="V301" s="134" t="s">
        <v>11040</v>
      </c>
    </row>
    <row r="302" spans="1:25">
      <c r="A302" s="111" t="s">
        <v>1332</v>
      </c>
      <c r="C302" s="126" t="s">
        <v>3714</v>
      </c>
      <c r="D302" s="122">
        <v>5305</v>
      </c>
      <c r="E302" s="123">
        <v>75</v>
      </c>
      <c r="G302" s="127" t="s">
        <v>7003</v>
      </c>
      <c r="I302" s="128" t="s">
        <v>8451</v>
      </c>
      <c r="L302" s="130" t="s">
        <v>10431</v>
      </c>
      <c r="M302" s="131"/>
      <c r="N302" s="132" t="s">
        <v>10616</v>
      </c>
      <c r="Q302" s="133"/>
      <c r="R302" s="133"/>
      <c r="S302" s="133"/>
      <c r="V302" s="134" t="s">
        <v>11040</v>
      </c>
    </row>
    <row r="303" spans="1:25">
      <c r="A303" s="111" t="s">
        <v>1332</v>
      </c>
      <c r="C303" s="126" t="s">
        <v>3715</v>
      </c>
      <c r="D303" s="122">
        <v>5505</v>
      </c>
      <c r="E303" s="123">
        <v>55</v>
      </c>
      <c r="G303" s="127" t="s">
        <v>7003</v>
      </c>
      <c r="I303" s="128" t="s">
        <v>8452</v>
      </c>
      <c r="L303" s="130" t="s">
        <v>10431</v>
      </c>
      <c r="M303" s="131"/>
      <c r="N303" s="132" t="s">
        <v>10616</v>
      </c>
      <c r="Q303" s="133"/>
      <c r="R303" s="133"/>
      <c r="S303" s="133"/>
      <c r="V303" s="134" t="s">
        <v>11040</v>
      </c>
    </row>
    <row r="304" spans="1:25">
      <c r="A304" s="111" t="s">
        <v>1332</v>
      </c>
      <c r="C304" s="126" t="s">
        <v>3716</v>
      </c>
      <c r="D304" s="122">
        <v>5865</v>
      </c>
      <c r="E304" s="123">
        <v>65</v>
      </c>
      <c r="G304" s="127" t="s">
        <v>7003</v>
      </c>
      <c r="I304" s="128" t="s">
        <v>8453</v>
      </c>
      <c r="L304" s="130" t="s">
        <v>10431</v>
      </c>
      <c r="M304" s="131"/>
      <c r="N304" s="132" t="s">
        <v>10616</v>
      </c>
      <c r="Q304" s="133"/>
      <c r="R304" s="133"/>
      <c r="S304" s="133"/>
      <c r="V304" s="134" t="s">
        <v>11040</v>
      </c>
    </row>
    <row r="305" spans="1:25">
      <c r="A305" s="111" t="s">
        <v>1332</v>
      </c>
      <c r="C305" s="126" t="s">
        <v>1579</v>
      </c>
      <c r="D305" s="122">
        <v>4830</v>
      </c>
      <c r="E305" s="123">
        <v>115</v>
      </c>
      <c r="G305" s="127" t="s">
        <v>6896</v>
      </c>
      <c r="I305" s="128"/>
      <c r="L305" s="130" t="s">
        <v>10431</v>
      </c>
      <c r="M305" s="131"/>
      <c r="N305" s="132" t="s">
        <v>10577</v>
      </c>
      <c r="Q305" s="133"/>
      <c r="R305" s="133"/>
      <c r="S305" s="133"/>
      <c r="V305" s="134" t="s">
        <v>10998</v>
      </c>
    </row>
    <row r="306" spans="1:25">
      <c r="A306" s="111" t="s">
        <v>1332</v>
      </c>
      <c r="C306" s="126" t="s">
        <v>1580</v>
      </c>
      <c r="D306" s="122">
        <v>5000</v>
      </c>
      <c r="E306" s="123">
        <v>90</v>
      </c>
      <c r="G306" s="127" t="s">
        <v>6896</v>
      </c>
      <c r="I306" s="128"/>
      <c r="L306" s="130" t="s">
        <v>10431</v>
      </c>
      <c r="M306" s="131"/>
      <c r="N306" s="132" t="s">
        <v>10577</v>
      </c>
      <c r="Q306" s="133"/>
      <c r="R306" s="133"/>
      <c r="S306" s="133"/>
      <c r="V306" s="134" t="s">
        <v>10998</v>
      </c>
    </row>
    <row r="307" spans="1:25" s="113" customFormat="1">
      <c r="A307" s="111" t="s">
        <v>1332</v>
      </c>
      <c r="B307" s="111"/>
      <c r="C307" s="126" t="s">
        <v>3717</v>
      </c>
      <c r="D307" s="122">
        <v>4530</v>
      </c>
      <c r="E307" s="123">
        <v>95</v>
      </c>
      <c r="F307" s="111"/>
      <c r="G307" s="127" t="s">
        <v>11438</v>
      </c>
      <c r="H307" s="111"/>
      <c r="I307" s="128" t="s">
        <v>8454</v>
      </c>
      <c r="J307" s="111"/>
      <c r="K307" s="111"/>
      <c r="L307" s="130" t="s">
        <v>10431</v>
      </c>
      <c r="M307" s="131"/>
      <c r="N307" s="132" t="s">
        <v>10577</v>
      </c>
      <c r="O307" s="73"/>
      <c r="P307" s="73"/>
      <c r="Q307" s="133"/>
      <c r="R307" s="133"/>
      <c r="S307" s="133"/>
      <c r="T307" s="111"/>
      <c r="U307" s="111"/>
      <c r="V307" s="134" t="s">
        <v>11040</v>
      </c>
      <c r="W307" s="111"/>
      <c r="X307" s="111"/>
      <c r="Y307" s="111"/>
    </row>
    <row r="308" spans="1:25" s="113" customFormat="1">
      <c r="A308" s="111" t="s">
        <v>1332</v>
      </c>
      <c r="B308" s="111"/>
      <c r="C308" s="126" t="s">
        <v>3718</v>
      </c>
      <c r="D308" s="122">
        <v>4575</v>
      </c>
      <c r="E308" s="123">
        <v>90</v>
      </c>
      <c r="F308" s="111"/>
      <c r="G308" s="127" t="s">
        <v>11438</v>
      </c>
      <c r="H308" s="111"/>
      <c r="I308" s="128" t="s">
        <v>8455</v>
      </c>
      <c r="J308" s="111"/>
      <c r="K308" s="111"/>
      <c r="L308" s="130" t="s">
        <v>10431</v>
      </c>
      <c r="M308" s="131"/>
      <c r="N308" s="132" t="s">
        <v>10577</v>
      </c>
      <c r="O308" s="73"/>
      <c r="P308" s="73"/>
      <c r="Q308" s="133"/>
      <c r="R308" s="133"/>
      <c r="S308" s="133"/>
      <c r="T308" s="111"/>
      <c r="U308" s="111"/>
      <c r="V308" s="134" t="s">
        <v>11040</v>
      </c>
      <c r="W308" s="111"/>
      <c r="X308" s="111"/>
      <c r="Y308" s="111"/>
    </row>
    <row r="309" spans="1:25" s="113" customFormat="1">
      <c r="A309" s="111" t="s">
        <v>1332</v>
      </c>
      <c r="B309" s="111"/>
      <c r="C309" s="126" t="s">
        <v>3719</v>
      </c>
      <c r="D309" s="122">
        <v>4575</v>
      </c>
      <c r="E309" s="123">
        <v>105</v>
      </c>
      <c r="F309" s="111"/>
      <c r="G309" s="127" t="s">
        <v>11438</v>
      </c>
      <c r="H309" s="111"/>
      <c r="I309" s="128" t="s">
        <v>8456</v>
      </c>
      <c r="J309" s="111"/>
      <c r="K309" s="111"/>
      <c r="L309" s="130" t="s">
        <v>10431</v>
      </c>
      <c r="M309" s="131"/>
      <c r="N309" s="132" t="s">
        <v>10577</v>
      </c>
      <c r="O309" s="73"/>
      <c r="P309" s="73"/>
      <c r="Q309" s="133"/>
      <c r="R309" s="133"/>
      <c r="S309" s="133"/>
      <c r="T309" s="111"/>
      <c r="U309" s="111"/>
      <c r="V309" s="134" t="s">
        <v>11040</v>
      </c>
      <c r="W309" s="111"/>
      <c r="X309" s="111"/>
      <c r="Y309" s="111"/>
    </row>
    <row r="310" spans="1:25">
      <c r="A310" s="111" t="s">
        <v>1332</v>
      </c>
      <c r="C310" s="126" t="s">
        <v>3720</v>
      </c>
      <c r="D310" s="122">
        <v>4680</v>
      </c>
      <c r="E310" s="123">
        <v>95</v>
      </c>
      <c r="G310" s="127" t="s">
        <v>11438</v>
      </c>
      <c r="I310" s="128" t="s">
        <v>8457</v>
      </c>
      <c r="L310" s="130" t="s">
        <v>10431</v>
      </c>
      <c r="M310" s="131"/>
      <c r="N310" s="132" t="s">
        <v>10577</v>
      </c>
      <c r="Q310" s="133"/>
      <c r="R310" s="133"/>
      <c r="S310" s="133"/>
      <c r="V310" s="134" t="s">
        <v>11040</v>
      </c>
    </row>
    <row r="311" spans="1:25" s="113" customFormat="1">
      <c r="A311" s="111" t="s">
        <v>1332</v>
      </c>
      <c r="B311" s="111"/>
      <c r="C311" s="126" t="s">
        <v>1581</v>
      </c>
      <c r="D311" s="122">
        <v>4854</v>
      </c>
      <c r="E311" s="123">
        <v>25</v>
      </c>
      <c r="F311" s="111"/>
      <c r="G311" s="127" t="s">
        <v>6897</v>
      </c>
      <c r="H311" s="111"/>
      <c r="I311" s="128"/>
      <c r="J311" s="111"/>
      <c r="K311" s="111"/>
      <c r="L311" s="130" t="s">
        <v>10431</v>
      </c>
      <c r="M311" s="131"/>
      <c r="N311" s="132" t="s">
        <v>10577</v>
      </c>
      <c r="O311" s="73"/>
      <c r="P311" s="73"/>
      <c r="Q311" s="133"/>
      <c r="R311" s="133"/>
      <c r="S311" s="133"/>
      <c r="T311" s="111"/>
      <c r="U311" s="111"/>
      <c r="V311" s="134" t="s">
        <v>10998</v>
      </c>
      <c r="W311" s="111"/>
      <c r="X311" s="111"/>
      <c r="Y311" s="111"/>
    </row>
    <row r="312" spans="1:25" s="113" customFormat="1">
      <c r="A312" s="111" t="s">
        <v>1332</v>
      </c>
      <c r="B312" s="111"/>
      <c r="C312" s="126" t="s">
        <v>1582</v>
      </c>
      <c r="D312" s="122">
        <v>5184</v>
      </c>
      <c r="E312" s="123">
        <v>25</v>
      </c>
      <c r="F312" s="111"/>
      <c r="G312" s="127" t="s">
        <v>6897</v>
      </c>
      <c r="H312" s="111"/>
      <c r="I312" s="128"/>
      <c r="J312" s="111"/>
      <c r="K312" s="111"/>
      <c r="L312" s="130" t="s">
        <v>10431</v>
      </c>
      <c r="M312" s="131"/>
      <c r="N312" s="132" t="s">
        <v>10577</v>
      </c>
      <c r="O312" s="73"/>
      <c r="P312" s="73"/>
      <c r="Q312" s="133"/>
      <c r="R312" s="133"/>
      <c r="S312" s="133"/>
      <c r="T312" s="111"/>
      <c r="U312" s="111"/>
      <c r="V312" s="134" t="s">
        <v>10998</v>
      </c>
      <c r="W312" s="111"/>
      <c r="X312" s="111"/>
      <c r="Y312" s="111"/>
    </row>
    <row r="313" spans="1:25" s="113" customFormat="1">
      <c r="A313" s="111" t="s">
        <v>1332</v>
      </c>
      <c r="B313" s="111"/>
      <c r="C313" s="126" t="s">
        <v>1583</v>
      </c>
      <c r="D313" s="122">
        <v>4840</v>
      </c>
      <c r="E313" s="123">
        <v>67</v>
      </c>
      <c r="F313" s="111"/>
      <c r="G313" s="127" t="s">
        <v>6898</v>
      </c>
      <c r="H313" s="111"/>
      <c r="I313" s="128"/>
      <c r="J313" s="111"/>
      <c r="K313" s="111"/>
      <c r="L313" s="130" t="s">
        <v>10431</v>
      </c>
      <c r="M313" s="131"/>
      <c r="N313" s="132" t="s">
        <v>10577</v>
      </c>
      <c r="O313" s="73"/>
      <c r="P313" s="73"/>
      <c r="Q313" s="133"/>
      <c r="R313" s="133"/>
      <c r="S313" s="133"/>
      <c r="T313" s="111"/>
      <c r="U313" s="111"/>
      <c r="V313" s="134" t="s">
        <v>10998</v>
      </c>
      <c r="W313" s="111"/>
      <c r="X313" s="111"/>
      <c r="Y313" s="111"/>
    </row>
    <row r="314" spans="1:25" s="113" customFormat="1">
      <c r="A314" s="111" t="s">
        <v>1332</v>
      </c>
      <c r="B314" s="111"/>
      <c r="C314" s="126" t="s">
        <v>1584</v>
      </c>
      <c r="D314" s="122">
        <v>4998</v>
      </c>
      <c r="E314" s="123">
        <v>32</v>
      </c>
      <c r="F314" s="111"/>
      <c r="G314" s="127" t="s">
        <v>6898</v>
      </c>
      <c r="H314" s="111"/>
      <c r="I314" s="128"/>
      <c r="J314" s="111"/>
      <c r="K314" s="111"/>
      <c r="L314" s="130" t="s">
        <v>10431</v>
      </c>
      <c r="M314" s="131"/>
      <c r="N314" s="132" t="s">
        <v>10577</v>
      </c>
      <c r="O314" s="73"/>
      <c r="P314" s="73"/>
      <c r="Q314" s="133"/>
      <c r="R314" s="133"/>
      <c r="S314" s="133"/>
      <c r="T314" s="111"/>
      <c r="U314" s="111"/>
      <c r="V314" s="134" t="s">
        <v>10998</v>
      </c>
      <c r="W314" s="111"/>
      <c r="X314" s="111"/>
      <c r="Y314" s="111"/>
    </row>
    <row r="315" spans="1:25" s="113" customFormat="1">
      <c r="A315" s="111" t="s">
        <v>1332</v>
      </c>
      <c r="B315" s="111"/>
      <c r="C315" s="126" t="s">
        <v>3721</v>
      </c>
      <c r="D315" s="122">
        <v>4880</v>
      </c>
      <c r="E315" s="123">
        <v>110</v>
      </c>
      <c r="F315" s="111"/>
      <c r="G315" s="127" t="s">
        <v>11439</v>
      </c>
      <c r="H315" s="111"/>
      <c r="I315" s="128"/>
      <c r="J315" s="111"/>
      <c r="K315" s="111"/>
      <c r="L315" s="130" t="s">
        <v>10431</v>
      </c>
      <c r="M315" s="131"/>
      <c r="N315" s="132" t="s">
        <v>10577</v>
      </c>
      <c r="O315" s="73"/>
      <c r="P315" s="73"/>
      <c r="Q315" s="133"/>
      <c r="R315" s="133"/>
      <c r="S315" s="133"/>
      <c r="T315" s="111"/>
      <c r="U315" s="111"/>
      <c r="V315" s="134" t="s">
        <v>11040</v>
      </c>
      <c r="W315" s="111"/>
      <c r="X315" s="111"/>
      <c r="Y315" s="111"/>
    </row>
    <row r="316" spans="1:25" s="113" customFormat="1">
      <c r="A316" s="111" t="s">
        <v>1332</v>
      </c>
      <c r="B316" s="111"/>
      <c r="C316" s="126" t="s">
        <v>3722</v>
      </c>
      <c r="D316" s="122">
        <v>4910</v>
      </c>
      <c r="E316" s="123">
        <v>90</v>
      </c>
      <c r="F316" s="111"/>
      <c r="G316" s="127" t="s">
        <v>11439</v>
      </c>
      <c r="H316" s="111"/>
      <c r="I316" s="128" t="s">
        <v>7499</v>
      </c>
      <c r="J316" s="111"/>
      <c r="K316" s="111"/>
      <c r="L316" s="130" t="s">
        <v>10431</v>
      </c>
      <c r="M316" s="131"/>
      <c r="N316" s="132" t="s">
        <v>10577</v>
      </c>
      <c r="O316" s="73"/>
      <c r="P316" s="73"/>
      <c r="Q316" s="133"/>
      <c r="R316" s="133"/>
      <c r="S316" s="133"/>
      <c r="T316" s="111"/>
      <c r="U316" s="111"/>
      <c r="V316" s="134" t="s">
        <v>11040</v>
      </c>
      <c r="W316" s="111"/>
      <c r="X316" s="111"/>
      <c r="Y316" s="111"/>
    </row>
    <row r="317" spans="1:25" s="113" customFormat="1">
      <c r="A317" s="111" t="s">
        <v>1332</v>
      </c>
      <c r="B317" s="111"/>
      <c r="C317" s="126" t="s">
        <v>3723</v>
      </c>
      <c r="D317" s="122">
        <v>5230</v>
      </c>
      <c r="E317" s="123">
        <v>125</v>
      </c>
      <c r="F317" s="111"/>
      <c r="G317" s="127" t="s">
        <v>11439</v>
      </c>
      <c r="H317" s="111"/>
      <c r="I317" s="128" t="s">
        <v>7496</v>
      </c>
      <c r="J317" s="111"/>
      <c r="K317" s="111"/>
      <c r="L317" s="130" t="s">
        <v>10431</v>
      </c>
      <c r="M317" s="131"/>
      <c r="N317" s="132" t="s">
        <v>10577</v>
      </c>
      <c r="O317" s="73"/>
      <c r="P317" s="73"/>
      <c r="Q317" s="133"/>
      <c r="R317" s="133"/>
      <c r="S317" s="133"/>
      <c r="T317" s="111"/>
      <c r="U317" s="111"/>
      <c r="V317" s="134" t="s">
        <v>11040</v>
      </c>
      <c r="W317" s="111"/>
      <c r="X317" s="111"/>
      <c r="Y317" s="111"/>
    </row>
    <row r="318" spans="1:25" s="113" customFormat="1">
      <c r="A318" s="111" t="s">
        <v>1332</v>
      </c>
      <c r="B318" s="111"/>
      <c r="C318" s="126" t="s">
        <v>3724</v>
      </c>
      <c r="D318" s="122">
        <v>5295</v>
      </c>
      <c r="E318" s="123">
        <v>90</v>
      </c>
      <c r="F318" s="111"/>
      <c r="G318" s="127" t="s">
        <v>11439</v>
      </c>
      <c r="H318" s="111"/>
      <c r="I318" s="128" t="s">
        <v>8458</v>
      </c>
      <c r="J318" s="111"/>
      <c r="K318" s="111"/>
      <c r="L318" s="130" t="s">
        <v>10431</v>
      </c>
      <c r="M318" s="131"/>
      <c r="N318" s="132" t="s">
        <v>10786</v>
      </c>
      <c r="O318" s="73"/>
      <c r="P318" s="73"/>
      <c r="Q318" s="133"/>
      <c r="R318" s="133"/>
      <c r="S318" s="133"/>
      <c r="T318" s="111"/>
      <c r="U318" s="111"/>
      <c r="V318" s="134" t="s">
        <v>11040</v>
      </c>
      <c r="W318" s="111"/>
      <c r="X318" s="111"/>
      <c r="Y318" s="111"/>
    </row>
    <row r="319" spans="1:25" s="113" customFormat="1">
      <c r="A319" s="111" t="s">
        <v>1332</v>
      </c>
      <c r="B319" s="111"/>
      <c r="C319" s="126" t="s">
        <v>3725</v>
      </c>
      <c r="D319" s="122">
        <v>5370</v>
      </c>
      <c r="E319" s="123">
        <v>85</v>
      </c>
      <c r="F319" s="111"/>
      <c r="G319" s="127" t="s">
        <v>11439</v>
      </c>
      <c r="H319" s="111"/>
      <c r="I319" s="128" t="s">
        <v>8459</v>
      </c>
      <c r="J319" s="111"/>
      <c r="K319" s="111"/>
      <c r="L319" s="130" t="s">
        <v>10431</v>
      </c>
      <c r="M319" s="131"/>
      <c r="N319" s="132" t="s">
        <v>10577</v>
      </c>
      <c r="O319" s="73"/>
      <c r="P319" s="73"/>
      <c r="Q319" s="133"/>
      <c r="R319" s="133"/>
      <c r="S319" s="133"/>
      <c r="T319" s="111"/>
      <c r="U319" s="111"/>
      <c r="V319" s="134" t="s">
        <v>11040</v>
      </c>
      <c r="W319" s="111"/>
      <c r="X319" s="111"/>
      <c r="Y319" s="111"/>
    </row>
    <row r="320" spans="1:25">
      <c r="A320" s="111" t="s">
        <v>1332</v>
      </c>
      <c r="C320" s="126" t="s">
        <v>3726</v>
      </c>
      <c r="D320" s="122">
        <v>5625</v>
      </c>
      <c r="E320" s="123">
        <v>50</v>
      </c>
      <c r="G320" s="127" t="s">
        <v>11439</v>
      </c>
      <c r="I320" s="128" t="s">
        <v>7499</v>
      </c>
      <c r="L320" s="130" t="s">
        <v>10431</v>
      </c>
      <c r="M320" s="131"/>
      <c r="N320" s="132" t="s">
        <v>10577</v>
      </c>
      <c r="Q320" s="133"/>
      <c r="R320" s="133"/>
      <c r="S320" s="133"/>
      <c r="V320" s="134" t="s">
        <v>11040</v>
      </c>
    </row>
    <row r="321" spans="1:25">
      <c r="A321" s="111" t="s">
        <v>1332</v>
      </c>
      <c r="C321" s="126" t="s">
        <v>3727</v>
      </c>
      <c r="D321" s="122">
        <v>5640</v>
      </c>
      <c r="E321" s="123">
        <v>90</v>
      </c>
      <c r="G321" s="127" t="s">
        <v>11439</v>
      </c>
      <c r="I321" s="128"/>
      <c r="L321" s="130" t="s">
        <v>10431</v>
      </c>
      <c r="M321" s="131"/>
      <c r="N321" s="132" t="s">
        <v>10577</v>
      </c>
      <c r="Q321" s="133"/>
      <c r="R321" s="133"/>
      <c r="S321" s="133"/>
      <c r="V321" s="134" t="s">
        <v>11040</v>
      </c>
    </row>
    <row r="322" spans="1:25">
      <c r="A322" s="111" t="s">
        <v>1332</v>
      </c>
      <c r="C322" s="126" t="s">
        <v>3728</v>
      </c>
      <c r="D322" s="122">
        <v>5745</v>
      </c>
      <c r="E322" s="123">
        <v>90</v>
      </c>
      <c r="G322" s="127" t="s">
        <v>11439</v>
      </c>
      <c r="I322" s="128" t="s">
        <v>7379</v>
      </c>
      <c r="L322" s="130" t="s">
        <v>10431</v>
      </c>
      <c r="M322" s="131"/>
      <c r="N322" s="132" t="s">
        <v>10577</v>
      </c>
      <c r="Q322" s="133"/>
      <c r="R322" s="133"/>
      <c r="S322" s="133"/>
      <c r="V322" s="134" t="s">
        <v>11040</v>
      </c>
    </row>
    <row r="323" spans="1:25">
      <c r="A323" s="113" t="s">
        <v>1106</v>
      </c>
      <c r="B323" s="114">
        <v>42194</v>
      </c>
      <c r="C323" s="78" t="s">
        <v>1197</v>
      </c>
      <c r="D323" s="79">
        <v>6260</v>
      </c>
      <c r="E323" s="79">
        <v>90</v>
      </c>
      <c r="F323" s="113"/>
      <c r="G323" s="113" t="s">
        <v>1198</v>
      </c>
      <c r="H323" s="113"/>
      <c r="I323" s="113"/>
      <c r="J323" s="113"/>
      <c r="K323" s="113" t="s">
        <v>1108</v>
      </c>
      <c r="L323" s="113" t="s">
        <v>27</v>
      </c>
      <c r="M323" s="113" t="s">
        <v>28</v>
      </c>
      <c r="N323" s="113"/>
      <c r="O323" s="113" t="s">
        <v>30</v>
      </c>
      <c r="P323" s="113" t="s">
        <v>30</v>
      </c>
      <c r="Q323" s="113">
        <v>43.33</v>
      </c>
      <c r="R323" s="113">
        <v>2.6</v>
      </c>
      <c r="S323" s="113"/>
      <c r="T323" s="113"/>
      <c r="U323" s="113"/>
      <c r="V323" s="113"/>
      <c r="W323" s="113"/>
      <c r="X323" s="113">
        <v>5523</v>
      </c>
      <c r="Y323" s="113">
        <v>4799</v>
      </c>
    </row>
    <row r="324" spans="1:25">
      <c r="A324" s="113" t="s">
        <v>1106</v>
      </c>
      <c r="B324" s="114">
        <v>42194</v>
      </c>
      <c r="C324" s="78" t="s">
        <v>1199</v>
      </c>
      <c r="D324" s="79">
        <v>6260</v>
      </c>
      <c r="E324" s="79">
        <v>90</v>
      </c>
      <c r="F324" s="113"/>
      <c r="G324" s="113" t="s">
        <v>1198</v>
      </c>
      <c r="H324" s="113"/>
      <c r="I324" s="113"/>
      <c r="J324" s="113"/>
      <c r="K324" s="113" t="s">
        <v>1108</v>
      </c>
      <c r="L324" s="113" t="s">
        <v>27</v>
      </c>
      <c r="M324" s="113" t="s">
        <v>28</v>
      </c>
      <c r="N324" s="113"/>
      <c r="O324" s="113" t="s">
        <v>30</v>
      </c>
      <c r="P324" s="113" t="s">
        <v>30</v>
      </c>
      <c r="Q324" s="113">
        <v>43.33</v>
      </c>
      <c r="R324" s="113">
        <v>2.6</v>
      </c>
      <c r="S324" s="113"/>
      <c r="T324" s="113"/>
      <c r="U324" s="113"/>
      <c r="V324" s="113"/>
      <c r="W324" s="113"/>
      <c r="X324" s="113">
        <v>5523</v>
      </c>
      <c r="Y324" s="113">
        <v>4799</v>
      </c>
    </row>
    <row r="325" spans="1:25">
      <c r="A325" s="111" t="s">
        <v>1332</v>
      </c>
      <c r="C325" s="126" t="s">
        <v>3729</v>
      </c>
      <c r="D325" s="122">
        <v>6670</v>
      </c>
      <c r="E325" s="123">
        <v>120</v>
      </c>
      <c r="G325" s="127" t="s">
        <v>11440</v>
      </c>
      <c r="I325" s="128" t="s">
        <v>8460</v>
      </c>
      <c r="L325" s="130" t="s">
        <v>10431</v>
      </c>
      <c r="M325" s="131" t="s">
        <v>10470</v>
      </c>
      <c r="N325" s="132" t="s">
        <v>10787</v>
      </c>
      <c r="Q325" s="133"/>
      <c r="R325" s="133"/>
      <c r="S325" s="133"/>
      <c r="V325" s="134" t="s">
        <v>11040</v>
      </c>
    </row>
    <row r="326" spans="1:25">
      <c r="A326" s="111" t="s">
        <v>1332</v>
      </c>
      <c r="C326" s="126" t="s">
        <v>6735</v>
      </c>
      <c r="D326" s="122">
        <v>7048</v>
      </c>
      <c r="E326" s="123">
        <v>100</v>
      </c>
      <c r="G326" s="127" t="s">
        <v>12451</v>
      </c>
      <c r="I326" s="128" t="s">
        <v>10389</v>
      </c>
      <c r="L326" s="130" t="s">
        <v>10431</v>
      </c>
      <c r="M326" s="131" t="s">
        <v>10444</v>
      </c>
      <c r="N326" s="132" t="s">
        <v>10577</v>
      </c>
      <c r="Q326" s="133"/>
      <c r="R326" s="133"/>
      <c r="S326" s="133"/>
      <c r="V326" s="134" t="s">
        <v>11045</v>
      </c>
    </row>
    <row r="327" spans="1:25">
      <c r="A327" s="111" t="s">
        <v>1332</v>
      </c>
      <c r="C327" s="126" t="s">
        <v>5652</v>
      </c>
      <c r="D327" s="122">
        <v>4220</v>
      </c>
      <c r="E327" s="123">
        <v>120</v>
      </c>
      <c r="G327" s="127" t="s">
        <v>12149</v>
      </c>
      <c r="I327" s="128" t="s">
        <v>9675</v>
      </c>
      <c r="L327" s="130" t="s">
        <v>10431</v>
      </c>
      <c r="M327" s="131"/>
      <c r="N327" s="132" t="s">
        <v>10709</v>
      </c>
      <c r="Q327" s="133"/>
      <c r="R327" s="133"/>
      <c r="S327" s="133"/>
      <c r="V327" s="134" t="s">
        <v>11042</v>
      </c>
    </row>
    <row r="328" spans="1:25">
      <c r="A328" s="111" t="s">
        <v>1332</v>
      </c>
      <c r="C328" s="126" t="s">
        <v>5653</v>
      </c>
      <c r="D328" s="122">
        <v>7270</v>
      </c>
      <c r="E328" s="123">
        <v>130</v>
      </c>
      <c r="G328" s="127" t="s">
        <v>12149</v>
      </c>
      <c r="I328" s="128" t="s">
        <v>9676</v>
      </c>
      <c r="L328" s="130" t="s">
        <v>10431</v>
      </c>
      <c r="M328" s="131"/>
      <c r="N328" s="132" t="s">
        <v>10709</v>
      </c>
      <c r="Q328" s="133"/>
      <c r="R328" s="133"/>
      <c r="S328" s="133"/>
      <c r="V328" s="134" t="s">
        <v>11042</v>
      </c>
    </row>
    <row r="329" spans="1:25">
      <c r="A329" s="111" t="s">
        <v>1332</v>
      </c>
      <c r="C329" s="126" t="s">
        <v>5654</v>
      </c>
      <c r="D329" s="122">
        <v>3010</v>
      </c>
      <c r="E329" s="123">
        <v>36</v>
      </c>
      <c r="G329" s="127" t="s">
        <v>12150</v>
      </c>
      <c r="I329" s="128" t="s">
        <v>9677</v>
      </c>
      <c r="L329" s="130" t="s">
        <v>10431</v>
      </c>
      <c r="M329" s="131"/>
      <c r="N329" s="132" t="s">
        <v>10709</v>
      </c>
      <c r="Q329" s="133"/>
      <c r="R329" s="133"/>
      <c r="S329" s="133"/>
      <c r="V329" s="134" t="s">
        <v>11042</v>
      </c>
    </row>
    <row r="330" spans="1:25">
      <c r="A330" s="111" t="s">
        <v>1332</v>
      </c>
      <c r="C330" s="126" t="s">
        <v>1635</v>
      </c>
      <c r="D330" s="122">
        <v>5670</v>
      </c>
      <c r="E330" s="123">
        <v>110</v>
      </c>
      <c r="G330" s="127" t="s">
        <v>6925</v>
      </c>
      <c r="I330" s="128"/>
      <c r="L330" s="130" t="s">
        <v>10431</v>
      </c>
      <c r="M330" s="131" t="s">
        <v>10447</v>
      </c>
      <c r="N330" s="132" t="s">
        <v>10666</v>
      </c>
      <c r="Q330" s="133"/>
      <c r="R330" s="133"/>
      <c r="S330" s="133"/>
      <c r="V330" s="134" t="s">
        <v>11001</v>
      </c>
    </row>
    <row r="331" spans="1:25">
      <c r="A331" s="111" t="s">
        <v>1332</v>
      </c>
      <c r="C331" s="126" t="s">
        <v>1636</v>
      </c>
      <c r="D331" s="122">
        <v>6410</v>
      </c>
      <c r="E331" s="123">
        <v>120</v>
      </c>
      <c r="G331" s="127" t="s">
        <v>6926</v>
      </c>
      <c r="I331" s="128"/>
      <c r="L331" s="130" t="s">
        <v>10431</v>
      </c>
      <c r="M331" s="131" t="s">
        <v>10448</v>
      </c>
      <c r="N331" s="132" t="s">
        <v>10616</v>
      </c>
      <c r="Q331" s="133"/>
      <c r="R331" s="133"/>
      <c r="S331" s="133"/>
      <c r="V331" s="134" t="s">
        <v>11001</v>
      </c>
    </row>
    <row r="332" spans="1:25">
      <c r="A332" s="111" t="s">
        <v>1332</v>
      </c>
      <c r="C332" s="126" t="s">
        <v>2826</v>
      </c>
      <c r="D332" s="122">
        <v>5530</v>
      </c>
      <c r="E332" s="123">
        <v>150</v>
      </c>
      <c r="G332" s="127" t="s">
        <v>11131</v>
      </c>
      <c r="I332" s="128"/>
      <c r="L332" s="130" t="s">
        <v>10431</v>
      </c>
      <c r="M332" s="131" t="s">
        <v>10455</v>
      </c>
      <c r="N332" s="132"/>
      <c r="Q332" s="133"/>
      <c r="R332" s="133"/>
      <c r="S332" s="133"/>
      <c r="V332" s="134" t="s">
        <v>11033</v>
      </c>
    </row>
    <row r="333" spans="1:25">
      <c r="A333" s="111" t="s">
        <v>1332</v>
      </c>
      <c r="C333" s="126" t="s">
        <v>1701</v>
      </c>
      <c r="D333" s="122">
        <v>8640</v>
      </c>
      <c r="E333" s="123">
        <v>50</v>
      </c>
      <c r="G333" s="127" t="s">
        <v>6959</v>
      </c>
      <c r="I333" s="128"/>
      <c r="L333" s="130" t="s">
        <v>10432</v>
      </c>
      <c r="M333" s="131"/>
      <c r="N333" s="132" t="s">
        <v>10577</v>
      </c>
      <c r="Q333" s="133"/>
      <c r="R333" s="133"/>
      <c r="S333" s="133"/>
      <c r="V333" s="134" t="s">
        <v>11003</v>
      </c>
    </row>
    <row r="334" spans="1:25">
      <c r="A334" s="111" t="s">
        <v>1332</v>
      </c>
      <c r="C334" s="126" t="s">
        <v>5655</v>
      </c>
      <c r="D334" s="122">
        <v>8265</v>
      </c>
      <c r="E334" s="123">
        <v>130</v>
      </c>
      <c r="G334" s="127" t="s">
        <v>12151</v>
      </c>
      <c r="I334" s="128" t="s">
        <v>9678</v>
      </c>
      <c r="L334" s="130" t="s">
        <v>10432</v>
      </c>
      <c r="M334" s="131"/>
      <c r="N334" s="132" t="s">
        <v>10709</v>
      </c>
      <c r="Q334" s="133"/>
      <c r="R334" s="133"/>
      <c r="S334" s="133"/>
      <c r="V334" s="134" t="s">
        <v>11042</v>
      </c>
    </row>
    <row r="335" spans="1:25">
      <c r="A335" s="111" t="s">
        <v>1332</v>
      </c>
      <c r="C335" s="126" t="s">
        <v>5656</v>
      </c>
      <c r="D335" s="122">
        <v>8265</v>
      </c>
      <c r="E335" s="123">
        <v>130</v>
      </c>
      <c r="G335" s="127" t="s">
        <v>12151</v>
      </c>
      <c r="I335" s="128" t="s">
        <v>9679</v>
      </c>
      <c r="L335" s="130" t="s">
        <v>10432</v>
      </c>
      <c r="M335" s="131"/>
      <c r="N335" s="132" t="s">
        <v>10709</v>
      </c>
      <c r="Q335" s="133"/>
      <c r="R335" s="133"/>
      <c r="S335" s="133"/>
      <c r="V335" s="134" t="s">
        <v>11042</v>
      </c>
    </row>
    <row r="336" spans="1:25">
      <c r="A336" s="111" t="s">
        <v>1332</v>
      </c>
      <c r="C336" s="126" t="s">
        <v>2827</v>
      </c>
      <c r="D336" s="122">
        <v>5010</v>
      </c>
      <c r="E336" s="123">
        <v>100</v>
      </c>
      <c r="G336" s="127" t="s">
        <v>11132</v>
      </c>
      <c r="I336" s="128" t="s">
        <v>7954</v>
      </c>
      <c r="L336" s="130" t="s">
        <v>10431</v>
      </c>
      <c r="M336" s="131" t="s">
        <v>10469</v>
      </c>
      <c r="N336" s="132" t="s">
        <v>10668</v>
      </c>
      <c r="Q336" s="133"/>
      <c r="R336" s="133"/>
      <c r="S336" s="133"/>
      <c r="V336" s="134" t="s">
        <v>11033</v>
      </c>
    </row>
    <row r="337" spans="1:22">
      <c r="A337" s="111" t="s">
        <v>1332</v>
      </c>
      <c r="C337" s="126" t="s">
        <v>2828</v>
      </c>
      <c r="D337" s="122">
        <v>5090</v>
      </c>
      <c r="E337" s="123">
        <v>100</v>
      </c>
      <c r="G337" s="127" t="s">
        <v>11132</v>
      </c>
      <c r="I337" s="128" t="s">
        <v>7954</v>
      </c>
      <c r="L337" s="130" t="s">
        <v>10431</v>
      </c>
      <c r="M337" s="131" t="s">
        <v>10469</v>
      </c>
      <c r="N337" s="132" t="s">
        <v>10668</v>
      </c>
      <c r="Q337" s="133"/>
      <c r="R337" s="133"/>
      <c r="S337" s="133"/>
      <c r="V337" s="134" t="s">
        <v>11033</v>
      </c>
    </row>
    <row r="338" spans="1:22">
      <c r="A338" s="111" t="s">
        <v>1332</v>
      </c>
      <c r="C338" s="126" t="s">
        <v>2829</v>
      </c>
      <c r="D338" s="122">
        <v>5100</v>
      </c>
      <c r="E338" s="123">
        <v>75</v>
      </c>
      <c r="G338" s="127" t="s">
        <v>11132</v>
      </c>
      <c r="I338" s="128" t="s">
        <v>7955</v>
      </c>
      <c r="L338" s="130" t="s">
        <v>10431</v>
      </c>
      <c r="M338" s="131" t="s">
        <v>10469</v>
      </c>
      <c r="N338" s="132" t="s">
        <v>10668</v>
      </c>
      <c r="Q338" s="133"/>
      <c r="R338" s="133"/>
      <c r="S338" s="133"/>
      <c r="V338" s="134" t="s">
        <v>11033</v>
      </c>
    </row>
    <row r="339" spans="1:22">
      <c r="A339" s="111" t="s">
        <v>1332</v>
      </c>
      <c r="C339" s="126" t="s">
        <v>2830</v>
      </c>
      <c r="D339" s="122">
        <v>5150</v>
      </c>
      <c r="E339" s="123">
        <v>80</v>
      </c>
      <c r="G339" s="127" t="s">
        <v>11132</v>
      </c>
      <c r="I339" s="128" t="s">
        <v>7956</v>
      </c>
      <c r="L339" s="130" t="s">
        <v>10431</v>
      </c>
      <c r="M339" s="131" t="s">
        <v>10469</v>
      </c>
      <c r="N339" s="132" t="s">
        <v>10577</v>
      </c>
      <c r="Q339" s="133"/>
      <c r="R339" s="133"/>
      <c r="S339" s="133"/>
      <c r="V339" s="134" t="s">
        <v>11033</v>
      </c>
    </row>
    <row r="340" spans="1:22">
      <c r="A340" s="111" t="s">
        <v>1332</v>
      </c>
      <c r="C340" s="126" t="s">
        <v>2831</v>
      </c>
      <c r="D340" s="122">
        <v>5270</v>
      </c>
      <c r="E340" s="123">
        <v>75</v>
      </c>
      <c r="G340" s="127" t="s">
        <v>11132</v>
      </c>
      <c r="I340" s="128" t="s">
        <v>7955</v>
      </c>
      <c r="L340" s="130" t="s">
        <v>10431</v>
      </c>
      <c r="M340" s="131" t="s">
        <v>10469</v>
      </c>
      <c r="N340" s="132" t="s">
        <v>10668</v>
      </c>
      <c r="Q340" s="133"/>
      <c r="R340" s="133"/>
      <c r="S340" s="133"/>
      <c r="V340" s="134" t="s">
        <v>11033</v>
      </c>
    </row>
    <row r="341" spans="1:22">
      <c r="A341" s="111" t="s">
        <v>1332</v>
      </c>
      <c r="C341" s="126" t="s">
        <v>2575</v>
      </c>
      <c r="D341" s="122">
        <v>4400</v>
      </c>
      <c r="E341" s="123">
        <v>70</v>
      </c>
      <c r="G341" s="127" t="s">
        <v>7240</v>
      </c>
      <c r="I341" s="128"/>
      <c r="L341" s="130" t="s">
        <v>10431</v>
      </c>
      <c r="M341" s="131"/>
      <c r="N341" s="132" t="s">
        <v>10720</v>
      </c>
      <c r="Q341" s="133"/>
      <c r="R341" s="133"/>
      <c r="S341" s="133"/>
      <c r="V341" s="134" t="s">
        <v>11013</v>
      </c>
    </row>
    <row r="342" spans="1:22">
      <c r="A342" s="111" t="s">
        <v>1332</v>
      </c>
      <c r="C342" s="126" t="s">
        <v>2576</v>
      </c>
      <c r="D342" s="122">
        <v>4420</v>
      </c>
      <c r="E342" s="123">
        <v>60</v>
      </c>
      <c r="G342" s="127" t="s">
        <v>7240</v>
      </c>
      <c r="I342" s="128"/>
      <c r="L342" s="130" t="s">
        <v>10431</v>
      </c>
      <c r="M342" s="131"/>
      <c r="N342" s="132" t="s">
        <v>10721</v>
      </c>
      <c r="Q342" s="133"/>
      <c r="R342" s="133"/>
      <c r="S342" s="133"/>
      <c r="V342" s="134" t="s">
        <v>11013</v>
      </c>
    </row>
    <row r="343" spans="1:22">
      <c r="A343" s="111" t="s">
        <v>1332</v>
      </c>
      <c r="C343" s="126" t="s">
        <v>2577</v>
      </c>
      <c r="D343" s="122">
        <v>4420</v>
      </c>
      <c r="E343" s="123">
        <v>75</v>
      </c>
      <c r="G343" s="127" t="s">
        <v>7240</v>
      </c>
      <c r="I343" s="128"/>
      <c r="L343" s="130" t="s">
        <v>10431</v>
      </c>
      <c r="M343" s="131"/>
      <c r="N343" s="132" t="s">
        <v>10721</v>
      </c>
      <c r="Q343" s="133"/>
      <c r="R343" s="133"/>
      <c r="S343" s="133"/>
      <c r="V343" s="134" t="s">
        <v>11013</v>
      </c>
    </row>
    <row r="344" spans="1:22">
      <c r="A344" s="111" t="s">
        <v>1332</v>
      </c>
      <c r="C344" s="126" t="s">
        <v>2578</v>
      </c>
      <c r="D344" s="122">
        <v>4450</v>
      </c>
      <c r="E344" s="123">
        <v>75</v>
      </c>
      <c r="G344" s="127" t="s">
        <v>7240</v>
      </c>
      <c r="I344" s="128"/>
      <c r="L344" s="130" t="s">
        <v>10431</v>
      </c>
      <c r="M344" s="131"/>
      <c r="N344" s="132" t="s">
        <v>10721</v>
      </c>
      <c r="Q344" s="133"/>
      <c r="R344" s="133"/>
      <c r="S344" s="133"/>
      <c r="V344" s="134" t="s">
        <v>11013</v>
      </c>
    </row>
    <row r="345" spans="1:22">
      <c r="A345" s="111" t="s">
        <v>1332</v>
      </c>
      <c r="C345" s="126" t="s">
        <v>2579</v>
      </c>
      <c r="D345" s="122">
        <v>4460</v>
      </c>
      <c r="E345" s="123">
        <v>70</v>
      </c>
      <c r="G345" s="127" t="s">
        <v>7240</v>
      </c>
      <c r="I345" s="128"/>
      <c r="L345" s="130" t="s">
        <v>10431</v>
      </c>
      <c r="M345" s="131"/>
      <c r="N345" s="132" t="s">
        <v>10720</v>
      </c>
      <c r="Q345" s="133"/>
      <c r="R345" s="133"/>
      <c r="S345" s="133"/>
      <c r="V345" s="134" t="s">
        <v>11013</v>
      </c>
    </row>
    <row r="346" spans="1:22">
      <c r="A346" s="111" t="s">
        <v>1332</v>
      </c>
      <c r="C346" s="126" t="s">
        <v>2580</v>
      </c>
      <c r="D346" s="122">
        <v>4475</v>
      </c>
      <c r="E346" s="123">
        <v>70</v>
      </c>
      <c r="G346" s="127" t="s">
        <v>7240</v>
      </c>
      <c r="I346" s="128"/>
      <c r="L346" s="130" t="s">
        <v>10431</v>
      </c>
      <c r="M346" s="131"/>
      <c r="N346" s="132" t="s">
        <v>10722</v>
      </c>
      <c r="Q346" s="133"/>
      <c r="R346" s="133"/>
      <c r="S346" s="133"/>
      <c r="V346" s="134" t="s">
        <v>11013</v>
      </c>
    </row>
    <row r="347" spans="1:22">
      <c r="A347" s="111" t="s">
        <v>1332</v>
      </c>
      <c r="C347" s="126" t="s">
        <v>2581</v>
      </c>
      <c r="D347" s="122">
        <v>4520</v>
      </c>
      <c r="E347" s="123">
        <v>70</v>
      </c>
      <c r="G347" s="127" t="s">
        <v>7240</v>
      </c>
      <c r="I347" s="128"/>
      <c r="L347" s="130" t="s">
        <v>10431</v>
      </c>
      <c r="M347" s="131"/>
      <c r="N347" s="132" t="s">
        <v>10720</v>
      </c>
      <c r="Q347" s="133"/>
      <c r="R347" s="133"/>
      <c r="S347" s="133"/>
      <c r="V347" s="134" t="s">
        <v>11013</v>
      </c>
    </row>
    <row r="348" spans="1:22">
      <c r="A348" s="111" t="s">
        <v>1332</v>
      </c>
      <c r="C348" s="126" t="s">
        <v>2582</v>
      </c>
      <c r="D348" s="122">
        <v>4570</v>
      </c>
      <c r="E348" s="123">
        <v>75</v>
      </c>
      <c r="G348" s="127" t="s">
        <v>7240</v>
      </c>
      <c r="I348" s="128"/>
      <c r="L348" s="130" t="s">
        <v>10431</v>
      </c>
      <c r="M348" s="131"/>
      <c r="N348" s="132" t="s">
        <v>10721</v>
      </c>
      <c r="Q348" s="133"/>
      <c r="R348" s="133"/>
      <c r="S348" s="133"/>
      <c r="V348" s="134" t="s">
        <v>11013</v>
      </c>
    </row>
    <row r="349" spans="1:22">
      <c r="A349" s="111" t="s">
        <v>1332</v>
      </c>
      <c r="C349" s="126" t="s">
        <v>2583</v>
      </c>
      <c r="D349" s="122">
        <v>4590</v>
      </c>
      <c r="E349" s="123">
        <v>75</v>
      </c>
      <c r="G349" s="127" t="s">
        <v>7240</v>
      </c>
      <c r="I349" s="128"/>
      <c r="L349" s="130" t="s">
        <v>10431</v>
      </c>
      <c r="M349" s="131"/>
      <c r="N349" s="132" t="s">
        <v>10721</v>
      </c>
      <c r="Q349" s="133"/>
      <c r="R349" s="133"/>
      <c r="S349" s="133"/>
      <c r="V349" s="134" t="s">
        <v>11013</v>
      </c>
    </row>
    <row r="350" spans="1:22">
      <c r="A350" s="111" t="s">
        <v>1332</v>
      </c>
      <c r="C350" s="126" t="s">
        <v>2424</v>
      </c>
      <c r="D350" s="122">
        <v>5880</v>
      </c>
      <c r="E350" s="123">
        <v>110</v>
      </c>
      <c r="G350" s="127" t="s">
        <v>7190</v>
      </c>
      <c r="I350" s="128"/>
      <c r="L350" s="130" t="s">
        <v>10431</v>
      </c>
      <c r="M350" s="131" t="s">
        <v>10471</v>
      </c>
      <c r="N350" s="132"/>
      <c r="Q350" s="133"/>
      <c r="R350" s="133"/>
      <c r="S350" s="133"/>
      <c r="V350" s="134" t="s">
        <v>11009</v>
      </c>
    </row>
    <row r="351" spans="1:22">
      <c r="A351" s="111" t="s">
        <v>1332</v>
      </c>
      <c r="C351" s="126" t="s">
        <v>1702</v>
      </c>
      <c r="D351" s="122">
        <v>7980</v>
      </c>
      <c r="E351" s="123">
        <v>80</v>
      </c>
      <c r="G351" s="127" t="s">
        <v>6960</v>
      </c>
      <c r="I351" s="128"/>
      <c r="L351" s="130" t="s">
        <v>10432</v>
      </c>
      <c r="M351" s="131"/>
      <c r="N351" s="132" t="s">
        <v>10668</v>
      </c>
      <c r="Q351" s="133"/>
      <c r="R351" s="133"/>
      <c r="S351" s="133"/>
      <c r="V351" s="134" t="s">
        <v>11003</v>
      </c>
    </row>
    <row r="352" spans="1:22">
      <c r="A352" s="111" t="s">
        <v>1332</v>
      </c>
      <c r="C352" s="126" t="s">
        <v>1703</v>
      </c>
      <c r="D352" s="122">
        <v>8400</v>
      </c>
      <c r="E352" s="123">
        <v>60</v>
      </c>
      <c r="G352" s="127" t="s">
        <v>6960</v>
      </c>
      <c r="I352" s="128"/>
      <c r="L352" s="130" t="s">
        <v>10432</v>
      </c>
      <c r="M352" s="131"/>
      <c r="N352" s="132" t="s">
        <v>10668</v>
      </c>
      <c r="Q352" s="133"/>
      <c r="R352" s="133"/>
      <c r="S352" s="133"/>
      <c r="V352" s="134" t="s">
        <v>11003</v>
      </c>
    </row>
    <row r="353" spans="1:25">
      <c r="A353" s="111" t="s">
        <v>1332</v>
      </c>
      <c r="C353" s="126" t="s">
        <v>1704</v>
      </c>
      <c r="D353" s="122">
        <v>8580</v>
      </c>
      <c r="E353" s="123">
        <v>70</v>
      </c>
      <c r="G353" s="127" t="s">
        <v>6960</v>
      </c>
      <c r="I353" s="128"/>
      <c r="L353" s="130" t="s">
        <v>10432</v>
      </c>
      <c r="M353" s="131"/>
      <c r="N353" s="132" t="s">
        <v>10668</v>
      </c>
      <c r="Q353" s="133"/>
      <c r="R353" s="133"/>
      <c r="S353" s="133"/>
      <c r="V353" s="134" t="s">
        <v>11003</v>
      </c>
    </row>
    <row r="354" spans="1:25">
      <c r="A354" s="111" t="s">
        <v>1332</v>
      </c>
      <c r="C354" s="126" t="s">
        <v>1705</v>
      </c>
      <c r="D354" s="122">
        <v>8640</v>
      </c>
      <c r="E354" s="123">
        <v>70</v>
      </c>
      <c r="G354" s="127" t="s">
        <v>6960</v>
      </c>
      <c r="I354" s="128"/>
      <c r="L354" s="130" t="s">
        <v>10432</v>
      </c>
      <c r="M354" s="131"/>
      <c r="N354" s="132" t="s">
        <v>10668</v>
      </c>
      <c r="Q354" s="133"/>
      <c r="R354" s="133"/>
      <c r="S354" s="133"/>
      <c r="V354" s="134" t="s">
        <v>11003</v>
      </c>
    </row>
    <row r="355" spans="1:25" s="113" customFormat="1">
      <c r="A355" s="111" t="s">
        <v>1332</v>
      </c>
      <c r="B355" s="111"/>
      <c r="C355" s="126" t="s">
        <v>3485</v>
      </c>
      <c r="D355" s="122">
        <v>4700</v>
      </c>
      <c r="E355" s="123">
        <v>100</v>
      </c>
      <c r="F355" s="111"/>
      <c r="G355" s="127" t="s">
        <v>11362</v>
      </c>
      <c r="H355" s="111"/>
      <c r="I355" s="128"/>
      <c r="J355" s="111"/>
      <c r="K355" s="111"/>
      <c r="L355" s="130" t="s">
        <v>10431</v>
      </c>
      <c r="M355" s="131"/>
      <c r="N355" s="132" t="s">
        <v>10587</v>
      </c>
      <c r="O355" s="73"/>
      <c r="P355" s="73"/>
      <c r="Q355" s="133"/>
      <c r="R355" s="133"/>
      <c r="S355" s="133"/>
      <c r="T355" s="111"/>
      <c r="U355" s="111"/>
      <c r="V355" s="134" t="s">
        <v>11035</v>
      </c>
      <c r="W355" s="111"/>
      <c r="X355" s="111"/>
      <c r="Y355" s="111"/>
    </row>
    <row r="356" spans="1:25" s="113" customFormat="1">
      <c r="A356" s="111" t="s">
        <v>1332</v>
      </c>
      <c r="B356" s="111"/>
      <c r="C356" s="126" t="s">
        <v>1585</v>
      </c>
      <c r="D356" s="122">
        <v>3910</v>
      </c>
      <c r="E356" s="123">
        <v>120</v>
      </c>
      <c r="F356" s="111"/>
      <c r="G356" s="127" t="s">
        <v>6899</v>
      </c>
      <c r="H356" s="111"/>
      <c r="I356" s="128"/>
      <c r="J356" s="111"/>
      <c r="K356" s="111"/>
      <c r="L356" s="130" t="s">
        <v>10431</v>
      </c>
      <c r="M356" s="131"/>
      <c r="N356" s="132" t="s">
        <v>10577</v>
      </c>
      <c r="O356" s="73"/>
      <c r="P356" s="73"/>
      <c r="Q356" s="133"/>
      <c r="R356" s="133"/>
      <c r="S356" s="133"/>
      <c r="T356" s="111"/>
      <c r="U356" s="111"/>
      <c r="V356" s="134" t="s">
        <v>10998</v>
      </c>
      <c r="W356" s="111"/>
      <c r="X356" s="111"/>
      <c r="Y356" s="111"/>
    </row>
    <row r="357" spans="1:25" s="113" customFormat="1">
      <c r="A357" s="111" t="s">
        <v>1332</v>
      </c>
      <c r="B357" s="111"/>
      <c r="C357" s="126" t="s">
        <v>1586</v>
      </c>
      <c r="D357" s="122">
        <v>4030</v>
      </c>
      <c r="E357" s="123">
        <v>70</v>
      </c>
      <c r="F357" s="111"/>
      <c r="G357" s="127" t="s">
        <v>6899</v>
      </c>
      <c r="H357" s="111"/>
      <c r="I357" s="128"/>
      <c r="J357" s="111"/>
      <c r="K357" s="111"/>
      <c r="L357" s="130" t="s">
        <v>10431</v>
      </c>
      <c r="M357" s="131"/>
      <c r="N357" s="132" t="s">
        <v>10577</v>
      </c>
      <c r="O357" s="73"/>
      <c r="P357" s="73"/>
      <c r="Q357" s="133"/>
      <c r="R357" s="133"/>
      <c r="S357" s="133"/>
      <c r="T357" s="111"/>
      <c r="U357" s="111"/>
      <c r="V357" s="134" t="s">
        <v>10998</v>
      </c>
      <c r="W357" s="111"/>
      <c r="X357" s="111"/>
      <c r="Y357" s="111"/>
    </row>
    <row r="358" spans="1:25" s="113" customFormat="1">
      <c r="A358" s="111" t="s">
        <v>23</v>
      </c>
      <c r="B358" s="112">
        <v>44063</v>
      </c>
      <c r="C358" s="73" t="s">
        <v>33</v>
      </c>
      <c r="D358" s="74">
        <v>7700</v>
      </c>
      <c r="E358" s="74">
        <v>150</v>
      </c>
      <c r="F358" s="111">
        <v>0</v>
      </c>
      <c r="G358" s="111" t="s">
        <v>34</v>
      </c>
      <c r="H358" s="111"/>
      <c r="I358" s="111"/>
      <c r="J358" s="111"/>
      <c r="K358" s="111"/>
      <c r="L358" s="73" t="s">
        <v>26</v>
      </c>
      <c r="M358" s="73" t="s">
        <v>27</v>
      </c>
      <c r="N358" s="73" t="s">
        <v>28</v>
      </c>
      <c r="O358" s="73"/>
      <c r="P358" s="73"/>
      <c r="Q358" s="73" t="s">
        <v>29</v>
      </c>
      <c r="R358" s="73" t="s">
        <v>30</v>
      </c>
      <c r="S358" s="73" t="s">
        <v>30</v>
      </c>
      <c r="T358" s="111">
        <v>41.74</v>
      </c>
      <c r="U358" s="111">
        <v>8.7899999999999991</v>
      </c>
      <c r="V358" s="73" t="s">
        <v>31</v>
      </c>
      <c r="W358" s="111"/>
      <c r="X358" s="111">
        <v>7239</v>
      </c>
      <c r="Y358" s="111">
        <v>6048</v>
      </c>
    </row>
    <row r="359" spans="1:25" s="113" customFormat="1">
      <c r="A359" s="111" t="s">
        <v>1332</v>
      </c>
      <c r="B359" s="111"/>
      <c r="C359" s="126" t="s">
        <v>6736</v>
      </c>
      <c r="D359" s="122">
        <v>6580</v>
      </c>
      <c r="E359" s="123">
        <v>60</v>
      </c>
      <c r="F359" s="111"/>
      <c r="G359" s="127" t="s">
        <v>12452</v>
      </c>
      <c r="H359" s="111"/>
      <c r="I359" s="128" t="s">
        <v>7549</v>
      </c>
      <c r="J359" s="111"/>
      <c r="K359" s="111"/>
      <c r="L359" s="130" t="s">
        <v>10431</v>
      </c>
      <c r="M359" s="131" t="s">
        <v>10445</v>
      </c>
      <c r="N359" s="132" t="s">
        <v>10577</v>
      </c>
      <c r="O359" s="73"/>
      <c r="P359" s="73"/>
      <c r="Q359" s="133"/>
      <c r="R359" s="133"/>
      <c r="S359" s="133"/>
      <c r="T359" s="111"/>
      <c r="U359" s="111"/>
      <c r="V359" s="134" t="s">
        <v>11045</v>
      </c>
      <c r="W359" s="111"/>
      <c r="X359" s="111"/>
      <c r="Y359" s="111"/>
    </row>
    <row r="360" spans="1:25" s="113" customFormat="1">
      <c r="A360" s="111" t="s">
        <v>902</v>
      </c>
      <c r="B360" s="111"/>
      <c r="C360" s="30" t="s">
        <v>396</v>
      </c>
      <c r="D360" s="9">
        <v>6180</v>
      </c>
      <c r="E360" s="10">
        <v>180</v>
      </c>
      <c r="F360" s="111"/>
      <c r="G360" s="19" t="s">
        <v>105</v>
      </c>
      <c r="H360" s="111"/>
      <c r="I360" s="6" t="s">
        <v>682</v>
      </c>
      <c r="J360" s="20" t="s">
        <v>665</v>
      </c>
      <c r="K360" s="21" t="s">
        <v>665</v>
      </c>
      <c r="L360" s="75" t="s">
        <v>640</v>
      </c>
      <c r="M360" s="46" t="s">
        <v>27</v>
      </c>
      <c r="N360" s="44" t="s">
        <v>28</v>
      </c>
      <c r="O360" s="73"/>
      <c r="P360" s="73"/>
      <c r="Q360" s="73"/>
      <c r="R360" s="73"/>
      <c r="S360" s="73"/>
      <c r="T360" s="111"/>
      <c r="U360" s="111"/>
      <c r="V360" s="71">
        <v>93</v>
      </c>
      <c r="W360" s="111"/>
      <c r="X360" s="111"/>
      <c r="Y360" s="111"/>
    </row>
    <row r="361" spans="1:25" s="113" customFormat="1">
      <c r="A361" s="111" t="s">
        <v>23</v>
      </c>
      <c r="B361" s="112">
        <v>44063</v>
      </c>
      <c r="C361" s="73" t="s">
        <v>104</v>
      </c>
      <c r="D361" s="74">
        <v>6080</v>
      </c>
      <c r="E361" s="74">
        <v>100</v>
      </c>
      <c r="F361" s="111">
        <v>0</v>
      </c>
      <c r="G361" s="111" t="s">
        <v>105</v>
      </c>
      <c r="H361" s="111"/>
      <c r="I361" s="111"/>
      <c r="J361" s="111"/>
      <c r="K361" s="111"/>
      <c r="L361" s="73" t="s">
        <v>26</v>
      </c>
      <c r="M361" s="73" t="s">
        <v>69</v>
      </c>
      <c r="N361" s="73" t="s">
        <v>28</v>
      </c>
      <c r="O361" s="73"/>
      <c r="P361" s="73"/>
      <c r="Q361" s="73" t="s">
        <v>30</v>
      </c>
      <c r="R361" s="73" t="s">
        <v>30</v>
      </c>
      <c r="S361" s="73" t="s">
        <v>30</v>
      </c>
      <c r="T361" s="111">
        <v>43.9</v>
      </c>
      <c r="U361" s="111">
        <v>4.47</v>
      </c>
      <c r="V361" s="73" t="s">
        <v>31</v>
      </c>
      <c r="W361" s="111"/>
      <c r="X361" s="111">
        <v>5462</v>
      </c>
      <c r="Y361" s="111">
        <v>4548</v>
      </c>
    </row>
    <row r="362" spans="1:25" s="113" customFormat="1">
      <c r="A362" s="111" t="s">
        <v>902</v>
      </c>
      <c r="B362" s="111"/>
      <c r="C362" s="30" t="s">
        <v>412</v>
      </c>
      <c r="D362" s="24">
        <v>5890</v>
      </c>
      <c r="E362" s="25">
        <v>100</v>
      </c>
      <c r="F362" s="111"/>
      <c r="G362" s="19" t="s">
        <v>266</v>
      </c>
      <c r="H362" s="111"/>
      <c r="I362" s="6" t="s">
        <v>665</v>
      </c>
      <c r="J362" s="20" t="s">
        <v>838</v>
      </c>
      <c r="K362" s="21" t="s">
        <v>665</v>
      </c>
      <c r="L362" s="75" t="s">
        <v>639</v>
      </c>
      <c r="M362" s="46" t="s">
        <v>642</v>
      </c>
      <c r="N362" s="44" t="s">
        <v>28</v>
      </c>
      <c r="O362" s="73"/>
      <c r="P362" s="73"/>
      <c r="Q362" s="73"/>
      <c r="R362" s="73"/>
      <c r="S362" s="73"/>
      <c r="T362" s="111"/>
      <c r="U362" s="111"/>
      <c r="V362" s="71">
        <v>113</v>
      </c>
      <c r="W362" s="111"/>
      <c r="X362" s="111"/>
      <c r="Y362" s="111"/>
    </row>
    <row r="363" spans="1:25">
      <c r="A363" s="111" t="s">
        <v>902</v>
      </c>
      <c r="C363" s="30" t="s">
        <v>411</v>
      </c>
      <c r="D363" s="24">
        <v>6030</v>
      </c>
      <c r="E363" s="25">
        <v>80</v>
      </c>
      <c r="G363" s="19" t="s">
        <v>266</v>
      </c>
      <c r="I363" s="6" t="s">
        <v>665</v>
      </c>
      <c r="J363" s="20" t="s">
        <v>838</v>
      </c>
      <c r="K363" s="21" t="s">
        <v>665</v>
      </c>
      <c r="L363" s="75" t="s">
        <v>639</v>
      </c>
      <c r="M363" s="46" t="s">
        <v>642</v>
      </c>
      <c r="N363" s="44" t="s">
        <v>28</v>
      </c>
      <c r="V363" s="71">
        <v>113</v>
      </c>
    </row>
    <row r="364" spans="1:25">
      <c r="A364" s="111" t="s">
        <v>902</v>
      </c>
      <c r="C364" s="30" t="s">
        <v>413</v>
      </c>
      <c r="D364" s="9">
        <v>6550</v>
      </c>
      <c r="E364" s="10">
        <v>40</v>
      </c>
      <c r="G364" s="19" t="s">
        <v>128</v>
      </c>
      <c r="I364" s="6" t="s">
        <v>696</v>
      </c>
      <c r="J364" s="20" t="s">
        <v>665</v>
      </c>
      <c r="K364" s="21" t="s">
        <v>665</v>
      </c>
      <c r="L364" s="75" t="s">
        <v>640</v>
      </c>
      <c r="M364" s="46" t="s">
        <v>27</v>
      </c>
      <c r="N364" s="44" t="s">
        <v>51</v>
      </c>
      <c r="V364" s="71">
        <v>93</v>
      </c>
    </row>
    <row r="365" spans="1:25">
      <c r="A365" s="111" t="s">
        <v>902</v>
      </c>
      <c r="C365" s="30" t="s">
        <v>415</v>
      </c>
      <c r="D365" s="9">
        <v>6360</v>
      </c>
      <c r="E365" s="10">
        <v>40</v>
      </c>
      <c r="G365" s="19" t="s">
        <v>128</v>
      </c>
      <c r="I365" s="6" t="s">
        <v>697</v>
      </c>
      <c r="J365" s="20" t="s">
        <v>665</v>
      </c>
      <c r="K365" s="21" t="s">
        <v>665</v>
      </c>
      <c r="L365" s="75" t="s">
        <v>640</v>
      </c>
      <c r="M365" s="46" t="s">
        <v>27</v>
      </c>
      <c r="N365" s="44" t="s">
        <v>51</v>
      </c>
      <c r="V365" s="71">
        <v>93</v>
      </c>
    </row>
    <row r="366" spans="1:25">
      <c r="A366" s="111" t="s">
        <v>902</v>
      </c>
      <c r="C366" s="30" t="s">
        <v>424</v>
      </c>
      <c r="D366" s="9">
        <v>6660</v>
      </c>
      <c r="E366" s="10">
        <v>40</v>
      </c>
      <c r="G366" s="19" t="s">
        <v>128</v>
      </c>
      <c r="I366" s="11">
        <v>7</v>
      </c>
      <c r="J366" s="20" t="s">
        <v>665</v>
      </c>
      <c r="K366" s="21" t="s">
        <v>665</v>
      </c>
      <c r="L366" s="75" t="s">
        <v>639</v>
      </c>
      <c r="M366" s="41" t="s">
        <v>642</v>
      </c>
      <c r="N366" s="44" t="s">
        <v>51</v>
      </c>
      <c r="V366" s="71">
        <v>3</v>
      </c>
    </row>
    <row r="367" spans="1:25">
      <c r="A367" s="111" t="s">
        <v>902</v>
      </c>
      <c r="C367" s="30" t="s">
        <v>419</v>
      </c>
      <c r="D367" s="9">
        <v>6990</v>
      </c>
      <c r="E367" s="10">
        <v>40</v>
      </c>
      <c r="G367" s="19" t="s">
        <v>128</v>
      </c>
      <c r="I367" s="6" t="s">
        <v>701</v>
      </c>
      <c r="J367" s="20" t="s">
        <v>665</v>
      </c>
      <c r="K367" s="21" t="s">
        <v>665</v>
      </c>
      <c r="L367" s="75" t="s">
        <v>639</v>
      </c>
      <c r="M367" s="41" t="s">
        <v>642</v>
      </c>
      <c r="N367" s="44" t="s">
        <v>51</v>
      </c>
      <c r="V367" s="71">
        <v>106</v>
      </c>
    </row>
    <row r="368" spans="1:25">
      <c r="A368" s="111" t="s">
        <v>902</v>
      </c>
      <c r="C368" s="30" t="s">
        <v>418</v>
      </c>
      <c r="D368" s="9">
        <v>7170</v>
      </c>
      <c r="E368" s="10">
        <v>50</v>
      </c>
      <c r="G368" s="19" t="s">
        <v>128</v>
      </c>
      <c r="I368" s="6" t="s">
        <v>700</v>
      </c>
      <c r="J368" s="20" t="s">
        <v>665</v>
      </c>
      <c r="K368" s="21" t="s">
        <v>665</v>
      </c>
      <c r="L368" s="75" t="s">
        <v>639</v>
      </c>
      <c r="M368" s="41" t="s">
        <v>642</v>
      </c>
      <c r="N368" s="44" t="s">
        <v>51</v>
      </c>
      <c r="V368" s="71">
        <v>93</v>
      </c>
    </row>
    <row r="369" spans="1:25">
      <c r="A369" s="111" t="s">
        <v>902</v>
      </c>
      <c r="C369" s="30" t="s">
        <v>417</v>
      </c>
      <c r="D369" s="9">
        <v>7190</v>
      </c>
      <c r="E369" s="10">
        <v>50</v>
      </c>
      <c r="G369" s="19" t="s">
        <v>128</v>
      </c>
      <c r="I369" s="6" t="s">
        <v>699</v>
      </c>
      <c r="J369" s="20" t="s">
        <v>665</v>
      </c>
      <c r="K369" s="21" t="s">
        <v>665</v>
      </c>
      <c r="L369" s="75" t="s">
        <v>639</v>
      </c>
      <c r="M369" s="41" t="s">
        <v>642</v>
      </c>
      <c r="N369" s="44" t="s">
        <v>51</v>
      </c>
      <c r="V369" s="71">
        <v>93</v>
      </c>
    </row>
    <row r="370" spans="1:25">
      <c r="A370" s="111" t="s">
        <v>902</v>
      </c>
      <c r="C370" s="30" t="s">
        <v>416</v>
      </c>
      <c r="D370" s="9">
        <v>7320</v>
      </c>
      <c r="E370" s="10">
        <v>50</v>
      </c>
      <c r="G370" s="19" t="s">
        <v>128</v>
      </c>
      <c r="I370" s="6" t="s">
        <v>698</v>
      </c>
      <c r="J370" s="20" t="s">
        <v>665</v>
      </c>
      <c r="K370" s="21" t="s">
        <v>665</v>
      </c>
      <c r="L370" s="75" t="s">
        <v>639</v>
      </c>
      <c r="M370" s="41" t="s">
        <v>642</v>
      </c>
      <c r="N370" s="44" t="s">
        <v>51</v>
      </c>
      <c r="V370" s="71">
        <v>93</v>
      </c>
    </row>
    <row r="371" spans="1:25">
      <c r="A371" s="111" t="s">
        <v>23</v>
      </c>
      <c r="B371" s="112">
        <v>44063</v>
      </c>
      <c r="C371" s="73" t="s">
        <v>127</v>
      </c>
      <c r="D371" s="74">
        <v>7670</v>
      </c>
      <c r="E371" s="74">
        <v>55</v>
      </c>
      <c r="F371" s="111">
        <v>0</v>
      </c>
      <c r="G371" s="111" t="s">
        <v>128</v>
      </c>
      <c r="I371" s="111"/>
      <c r="L371" s="73" t="s">
        <v>50</v>
      </c>
      <c r="M371" s="73" t="s">
        <v>118</v>
      </c>
      <c r="N371" s="73" t="s">
        <v>28</v>
      </c>
      <c r="Q371" s="73" t="s">
        <v>30</v>
      </c>
      <c r="R371" s="73" t="s">
        <v>30</v>
      </c>
      <c r="S371" s="73" t="s">
        <v>30</v>
      </c>
      <c r="T371" s="111">
        <v>44.266599999999997</v>
      </c>
      <c r="U371" s="111">
        <v>4.4333</v>
      </c>
      <c r="V371" s="73" t="s">
        <v>31</v>
      </c>
      <c r="X371" s="111">
        <v>6689</v>
      </c>
      <c r="Y371" s="111">
        <v>6370</v>
      </c>
    </row>
    <row r="372" spans="1:25">
      <c r="A372" s="111" t="s">
        <v>23</v>
      </c>
      <c r="B372" s="112">
        <v>44063</v>
      </c>
      <c r="C372" s="73" t="s">
        <v>129</v>
      </c>
      <c r="D372" s="74">
        <v>6220</v>
      </c>
      <c r="E372" s="74">
        <v>50</v>
      </c>
      <c r="F372" s="111">
        <v>0</v>
      </c>
      <c r="G372" s="111" t="s">
        <v>128</v>
      </c>
      <c r="I372" s="111"/>
      <c r="L372" s="73" t="s">
        <v>26</v>
      </c>
      <c r="M372" s="73" t="s">
        <v>27</v>
      </c>
      <c r="N372" s="73" t="s">
        <v>28</v>
      </c>
      <c r="Q372" s="73" t="s">
        <v>30</v>
      </c>
      <c r="R372" s="73" t="s">
        <v>30</v>
      </c>
      <c r="S372" s="73" t="s">
        <v>30</v>
      </c>
      <c r="T372" s="111">
        <v>44.266599999999997</v>
      </c>
      <c r="U372" s="111">
        <v>4.4333</v>
      </c>
      <c r="V372" s="73" t="s">
        <v>130</v>
      </c>
      <c r="X372" s="111">
        <v>5372</v>
      </c>
      <c r="Y372" s="111">
        <v>4938</v>
      </c>
    </row>
    <row r="373" spans="1:25">
      <c r="A373" s="111" t="s">
        <v>23</v>
      </c>
      <c r="B373" s="112">
        <v>44063</v>
      </c>
      <c r="C373" s="73" t="s">
        <v>131</v>
      </c>
      <c r="D373" s="74">
        <v>6640</v>
      </c>
      <c r="E373" s="74">
        <v>55</v>
      </c>
      <c r="F373" s="111">
        <v>0</v>
      </c>
      <c r="G373" s="111" t="s">
        <v>128</v>
      </c>
      <c r="I373" s="111"/>
      <c r="L373" s="73" t="s">
        <v>26</v>
      </c>
      <c r="M373" s="73" t="s">
        <v>27</v>
      </c>
      <c r="N373" s="73" t="s">
        <v>28</v>
      </c>
      <c r="Q373" s="73" t="s">
        <v>30</v>
      </c>
      <c r="R373" s="73" t="s">
        <v>30</v>
      </c>
      <c r="S373" s="73" t="s">
        <v>30</v>
      </c>
      <c r="T373" s="111">
        <v>44.266599999999997</v>
      </c>
      <c r="U373" s="111">
        <v>4.4333</v>
      </c>
      <c r="V373" s="73" t="s">
        <v>130</v>
      </c>
      <c r="X373" s="111">
        <v>5729</v>
      </c>
      <c r="Y373" s="111">
        <v>5379</v>
      </c>
    </row>
    <row r="374" spans="1:25">
      <c r="A374" s="111" t="s">
        <v>903</v>
      </c>
      <c r="B374" s="112">
        <v>44218</v>
      </c>
      <c r="C374" s="73" t="s">
        <v>131</v>
      </c>
      <c r="D374" s="74">
        <v>6640</v>
      </c>
      <c r="E374" s="74">
        <v>55</v>
      </c>
      <c r="G374" s="111" t="s">
        <v>128</v>
      </c>
      <c r="I374" s="111"/>
      <c r="L374" s="111"/>
      <c r="M374" s="111" t="s">
        <v>27</v>
      </c>
      <c r="N374" s="111" t="s">
        <v>28</v>
      </c>
      <c r="O374" s="111" t="s">
        <v>28</v>
      </c>
      <c r="P374" s="111" t="s">
        <v>30</v>
      </c>
      <c r="Q374" s="111" t="s">
        <v>30</v>
      </c>
      <c r="R374" s="111" t="s">
        <v>30</v>
      </c>
      <c r="S374" s="111">
        <v>44.27</v>
      </c>
      <c r="T374" s="111">
        <v>4.42</v>
      </c>
      <c r="X374" s="111">
        <v>5729</v>
      </c>
      <c r="Y374" s="111">
        <v>5379</v>
      </c>
    </row>
    <row r="375" spans="1:25">
      <c r="A375" s="111" t="s">
        <v>23</v>
      </c>
      <c r="B375" s="112">
        <v>44063</v>
      </c>
      <c r="C375" s="73" t="s">
        <v>132</v>
      </c>
      <c r="D375" s="74">
        <v>6300</v>
      </c>
      <c r="E375" s="74">
        <v>140</v>
      </c>
      <c r="F375" s="111">
        <v>0</v>
      </c>
      <c r="G375" s="111" t="s">
        <v>128</v>
      </c>
      <c r="I375" s="111"/>
      <c r="L375" s="73" t="s">
        <v>26</v>
      </c>
      <c r="M375" s="73" t="s">
        <v>69</v>
      </c>
      <c r="N375" s="73" t="s">
        <v>28</v>
      </c>
      <c r="Q375" s="73" t="s">
        <v>30</v>
      </c>
      <c r="R375" s="73" t="s">
        <v>30</v>
      </c>
      <c r="S375" s="73" t="s">
        <v>30</v>
      </c>
      <c r="T375" s="111">
        <v>44.266599999999997</v>
      </c>
      <c r="U375" s="111">
        <v>4.4333</v>
      </c>
      <c r="V375" s="73" t="s">
        <v>31</v>
      </c>
      <c r="X375" s="111">
        <v>5666</v>
      </c>
      <c r="Y375" s="111">
        <v>4701</v>
      </c>
    </row>
    <row r="376" spans="1:25">
      <c r="A376" s="111" t="s">
        <v>902</v>
      </c>
      <c r="C376" s="30" t="s">
        <v>132</v>
      </c>
      <c r="D376" s="9">
        <v>6310</v>
      </c>
      <c r="E376" s="10">
        <v>140</v>
      </c>
      <c r="G376" s="19" t="s">
        <v>128</v>
      </c>
      <c r="I376" s="6" t="s">
        <v>702</v>
      </c>
      <c r="J376" s="20" t="s">
        <v>665</v>
      </c>
      <c r="K376" s="21" t="s">
        <v>665</v>
      </c>
      <c r="L376" s="75" t="s">
        <v>640</v>
      </c>
      <c r="M376" s="46" t="s">
        <v>27</v>
      </c>
      <c r="N376" s="44" t="s">
        <v>28</v>
      </c>
      <c r="V376" s="71">
        <v>106</v>
      </c>
    </row>
    <row r="377" spans="1:25">
      <c r="A377" s="111" t="s">
        <v>23</v>
      </c>
      <c r="B377" s="112">
        <v>44063</v>
      </c>
      <c r="C377" s="73" t="s">
        <v>133</v>
      </c>
      <c r="D377" s="74">
        <v>6140</v>
      </c>
      <c r="E377" s="74">
        <v>140</v>
      </c>
      <c r="F377" s="111">
        <v>0</v>
      </c>
      <c r="G377" s="111" t="s">
        <v>128</v>
      </c>
      <c r="I377" s="111"/>
      <c r="L377" s="73" t="s">
        <v>26</v>
      </c>
      <c r="M377" s="73" t="s">
        <v>69</v>
      </c>
      <c r="N377" s="73" t="s">
        <v>51</v>
      </c>
      <c r="Q377" s="73" t="s">
        <v>30</v>
      </c>
      <c r="R377" s="73" t="s">
        <v>30</v>
      </c>
      <c r="S377" s="73" t="s">
        <v>30</v>
      </c>
      <c r="T377" s="111">
        <v>44.266599999999997</v>
      </c>
      <c r="U377" s="111">
        <v>4.4333</v>
      </c>
      <c r="V377" s="73" t="s">
        <v>31</v>
      </c>
      <c r="X377" s="111">
        <v>5552</v>
      </c>
      <c r="Y377" s="111">
        <v>4494</v>
      </c>
    </row>
    <row r="378" spans="1:25">
      <c r="A378" s="111" t="s">
        <v>902</v>
      </c>
      <c r="C378" s="30" t="s">
        <v>133</v>
      </c>
      <c r="D378" s="9">
        <v>6140</v>
      </c>
      <c r="E378" s="10">
        <v>140</v>
      </c>
      <c r="G378" s="19" t="s">
        <v>128</v>
      </c>
      <c r="I378" s="6" t="s">
        <v>696</v>
      </c>
      <c r="J378" s="20" t="s">
        <v>665</v>
      </c>
      <c r="K378" s="21" t="s">
        <v>665</v>
      </c>
      <c r="L378" s="75" t="s">
        <v>640</v>
      </c>
      <c r="M378" s="46" t="s">
        <v>27</v>
      </c>
      <c r="N378" s="44" t="s">
        <v>28</v>
      </c>
      <c r="V378" s="71">
        <v>82</v>
      </c>
    </row>
    <row r="379" spans="1:25">
      <c r="A379" s="111" t="s">
        <v>23</v>
      </c>
      <c r="B379" s="112">
        <v>44063</v>
      </c>
      <c r="C379" s="73" t="s">
        <v>134</v>
      </c>
      <c r="D379" s="74">
        <v>7890</v>
      </c>
      <c r="E379" s="74">
        <v>170</v>
      </c>
      <c r="F379" s="111">
        <v>0</v>
      </c>
      <c r="G379" s="111" t="s">
        <v>128</v>
      </c>
      <c r="I379" s="111"/>
      <c r="L379" s="73" t="s">
        <v>50</v>
      </c>
      <c r="M379" s="73" t="s">
        <v>118</v>
      </c>
      <c r="N379" s="73" t="s">
        <v>28</v>
      </c>
      <c r="Q379" s="73" t="s">
        <v>30</v>
      </c>
      <c r="R379" s="73" t="s">
        <v>30</v>
      </c>
      <c r="S379" s="73" t="s">
        <v>30</v>
      </c>
      <c r="T379" s="111">
        <v>44.266599999999997</v>
      </c>
      <c r="U379" s="111">
        <v>4.4333</v>
      </c>
      <c r="V379" s="73" t="s">
        <v>31</v>
      </c>
      <c r="X379" s="111">
        <v>7529</v>
      </c>
      <c r="Y379" s="111">
        <v>6220</v>
      </c>
    </row>
    <row r="380" spans="1:25">
      <c r="A380" s="111" t="s">
        <v>902</v>
      </c>
      <c r="C380" s="36" t="s">
        <v>134</v>
      </c>
      <c r="D380" s="3">
        <v>7890</v>
      </c>
      <c r="E380" s="4">
        <v>180</v>
      </c>
      <c r="G380" s="19" t="s">
        <v>128</v>
      </c>
      <c r="I380" s="11">
        <v>14</v>
      </c>
      <c r="J380" s="20" t="s">
        <v>665</v>
      </c>
      <c r="K380" s="21" t="s">
        <v>665</v>
      </c>
      <c r="L380" s="75" t="s">
        <v>639</v>
      </c>
      <c r="M380" s="41" t="s">
        <v>642</v>
      </c>
      <c r="N380" s="44" t="s">
        <v>28</v>
      </c>
      <c r="V380" s="71">
        <v>3</v>
      </c>
    </row>
    <row r="381" spans="1:25">
      <c r="A381" s="111" t="s">
        <v>903</v>
      </c>
      <c r="B381" s="112">
        <v>44218</v>
      </c>
      <c r="C381" s="73" t="s">
        <v>134</v>
      </c>
      <c r="D381" s="74">
        <v>7890</v>
      </c>
      <c r="E381" s="74">
        <v>170</v>
      </c>
      <c r="G381" s="111" t="s">
        <v>128</v>
      </c>
      <c r="I381" s="111"/>
      <c r="L381" s="111"/>
      <c r="M381" s="111"/>
      <c r="N381" s="111" t="s">
        <v>28</v>
      </c>
      <c r="O381" s="111" t="s">
        <v>28</v>
      </c>
      <c r="P381" s="111" t="s">
        <v>30</v>
      </c>
      <c r="Q381" s="111" t="s">
        <v>30</v>
      </c>
      <c r="R381" s="111" t="s">
        <v>30</v>
      </c>
      <c r="S381" s="111">
        <v>44.27</v>
      </c>
      <c r="T381" s="111">
        <v>4.42</v>
      </c>
      <c r="X381" s="111">
        <v>7529</v>
      </c>
      <c r="Y381" s="111">
        <v>6220</v>
      </c>
    </row>
    <row r="382" spans="1:25">
      <c r="A382" s="111" t="s">
        <v>23</v>
      </c>
      <c r="B382" s="112">
        <v>44063</v>
      </c>
      <c r="C382" s="73" t="s">
        <v>135</v>
      </c>
      <c r="D382" s="74">
        <v>7780</v>
      </c>
      <c r="E382" s="74">
        <v>250</v>
      </c>
      <c r="F382" s="111">
        <v>0</v>
      </c>
      <c r="G382" s="111" t="s">
        <v>128</v>
      </c>
      <c r="I382" s="111"/>
      <c r="L382" s="73" t="s">
        <v>50</v>
      </c>
      <c r="M382" s="73" t="s">
        <v>118</v>
      </c>
      <c r="N382" s="73" t="s">
        <v>51</v>
      </c>
      <c r="Q382" s="73" t="s">
        <v>30</v>
      </c>
      <c r="R382" s="73" t="s">
        <v>30</v>
      </c>
      <c r="S382" s="73" t="s">
        <v>30</v>
      </c>
      <c r="T382" s="111">
        <v>44.266599999999997</v>
      </c>
      <c r="U382" s="111">
        <v>4.4333</v>
      </c>
      <c r="V382" s="73" t="s">
        <v>31</v>
      </c>
      <c r="X382" s="111">
        <v>7589</v>
      </c>
      <c r="Y382" s="111">
        <v>5877</v>
      </c>
    </row>
    <row r="383" spans="1:25">
      <c r="A383" s="111" t="s">
        <v>23</v>
      </c>
      <c r="B383" s="112">
        <v>44063</v>
      </c>
      <c r="C383" s="73" t="s">
        <v>136</v>
      </c>
      <c r="D383" s="74">
        <v>7770</v>
      </c>
      <c r="E383" s="74">
        <v>410</v>
      </c>
      <c r="F383" s="111">
        <v>0</v>
      </c>
      <c r="G383" s="111" t="s">
        <v>128</v>
      </c>
      <c r="I383" s="111"/>
      <c r="L383" s="73" t="s">
        <v>50</v>
      </c>
      <c r="M383" s="73" t="s">
        <v>118</v>
      </c>
      <c r="N383" s="73" t="s">
        <v>28</v>
      </c>
      <c r="Q383" s="73" t="s">
        <v>30</v>
      </c>
      <c r="R383" s="73" t="s">
        <v>30</v>
      </c>
      <c r="S383" s="73" t="s">
        <v>30</v>
      </c>
      <c r="T383" s="111">
        <v>44.266599999999997</v>
      </c>
      <c r="U383" s="111">
        <v>4.4333</v>
      </c>
      <c r="V383" s="73" t="s">
        <v>31</v>
      </c>
      <c r="X383" s="111">
        <v>8252</v>
      </c>
      <c r="Y383" s="111">
        <v>5481</v>
      </c>
    </row>
    <row r="384" spans="1:25">
      <c r="A384" s="111" t="s">
        <v>23</v>
      </c>
      <c r="B384" s="112">
        <v>44063</v>
      </c>
      <c r="C384" s="73" t="s">
        <v>137</v>
      </c>
      <c r="D384" s="74">
        <v>7750</v>
      </c>
      <c r="E384" s="74">
        <v>340</v>
      </c>
      <c r="F384" s="111">
        <v>0</v>
      </c>
      <c r="G384" s="111" t="s">
        <v>128</v>
      </c>
      <c r="I384" s="111"/>
      <c r="L384" s="73" t="s">
        <v>50</v>
      </c>
      <c r="M384" s="73" t="s">
        <v>118</v>
      </c>
      <c r="N384" s="73" t="s">
        <v>51</v>
      </c>
      <c r="Q384" s="73" t="s">
        <v>30</v>
      </c>
      <c r="R384" s="73" t="s">
        <v>30</v>
      </c>
      <c r="S384" s="73" t="s">
        <v>30</v>
      </c>
      <c r="T384" s="111">
        <v>44.266599999999997</v>
      </c>
      <c r="U384" s="111">
        <v>4.4333</v>
      </c>
      <c r="V384" s="73" t="s">
        <v>31</v>
      </c>
      <c r="X384" s="111">
        <v>7937</v>
      </c>
      <c r="Y384" s="111">
        <v>5625</v>
      </c>
    </row>
    <row r="385" spans="1:25">
      <c r="A385" s="111" t="s">
        <v>23</v>
      </c>
      <c r="B385" s="112">
        <v>44063</v>
      </c>
      <c r="C385" s="73" t="s">
        <v>138</v>
      </c>
      <c r="D385" s="74">
        <v>6230</v>
      </c>
      <c r="E385" s="74">
        <v>150</v>
      </c>
      <c r="F385" s="111">
        <v>0</v>
      </c>
      <c r="G385" s="111" t="s">
        <v>128</v>
      </c>
      <c r="I385" s="111"/>
      <c r="L385" s="73" t="s">
        <v>50</v>
      </c>
      <c r="M385" s="73" t="s">
        <v>139</v>
      </c>
      <c r="N385" s="73" t="s">
        <v>28</v>
      </c>
      <c r="Q385" s="73" t="s">
        <v>30</v>
      </c>
      <c r="R385" s="73" t="s">
        <v>30</v>
      </c>
      <c r="S385" s="73" t="s">
        <v>30</v>
      </c>
      <c r="T385" s="111">
        <v>44.266599999999997</v>
      </c>
      <c r="U385" s="111">
        <v>4.4333</v>
      </c>
      <c r="V385" s="73" t="s">
        <v>140</v>
      </c>
      <c r="X385" s="111">
        <v>5637</v>
      </c>
      <c r="Y385" s="111">
        <v>4546</v>
      </c>
    </row>
    <row r="386" spans="1:25">
      <c r="A386" s="111" t="s">
        <v>902</v>
      </c>
      <c r="C386" s="36" t="s">
        <v>138</v>
      </c>
      <c r="D386" s="3">
        <v>6230</v>
      </c>
      <c r="E386" s="4">
        <v>150</v>
      </c>
      <c r="G386" s="19" t="s">
        <v>128</v>
      </c>
      <c r="I386" s="11">
        <v>8</v>
      </c>
      <c r="J386" s="20" t="s">
        <v>665</v>
      </c>
      <c r="K386" s="21" t="s">
        <v>665</v>
      </c>
      <c r="L386" s="75" t="s">
        <v>639</v>
      </c>
      <c r="M386" s="41" t="s">
        <v>642</v>
      </c>
      <c r="N386" s="44" t="s">
        <v>28</v>
      </c>
      <c r="V386" s="71">
        <v>3</v>
      </c>
    </row>
    <row r="387" spans="1:25">
      <c r="A387" s="111" t="s">
        <v>902</v>
      </c>
      <c r="C387" s="36" t="s">
        <v>421</v>
      </c>
      <c r="D387" s="3">
        <v>6440</v>
      </c>
      <c r="E387" s="4">
        <v>230</v>
      </c>
      <c r="G387" s="19" t="s">
        <v>128</v>
      </c>
      <c r="I387" s="11">
        <v>14</v>
      </c>
      <c r="J387" s="20" t="s">
        <v>665</v>
      </c>
      <c r="K387" s="21" t="s">
        <v>665</v>
      </c>
      <c r="L387" s="75" t="s">
        <v>639</v>
      </c>
      <c r="M387" s="41" t="s">
        <v>642</v>
      </c>
      <c r="N387" s="44" t="s">
        <v>28</v>
      </c>
      <c r="V387" s="71">
        <v>3</v>
      </c>
    </row>
    <row r="388" spans="1:25">
      <c r="A388" s="111" t="s">
        <v>23</v>
      </c>
      <c r="B388" s="112">
        <v>44063</v>
      </c>
      <c r="C388" s="73" t="s">
        <v>141</v>
      </c>
      <c r="D388" s="74">
        <v>6440</v>
      </c>
      <c r="E388" s="74">
        <v>230</v>
      </c>
      <c r="F388" s="111">
        <v>0</v>
      </c>
      <c r="G388" s="111" t="s">
        <v>128</v>
      </c>
      <c r="I388" s="111"/>
      <c r="L388" s="73" t="s">
        <v>50</v>
      </c>
      <c r="M388" s="73" t="s">
        <v>139</v>
      </c>
      <c r="N388" s="73" t="s">
        <v>28</v>
      </c>
      <c r="Q388" s="73" t="s">
        <v>30</v>
      </c>
      <c r="R388" s="73" t="s">
        <v>30</v>
      </c>
      <c r="S388" s="73" t="s">
        <v>30</v>
      </c>
      <c r="T388" s="111">
        <v>44.266599999999997</v>
      </c>
      <c r="U388" s="111">
        <v>4.4333</v>
      </c>
      <c r="V388" s="73" t="s">
        <v>52</v>
      </c>
      <c r="X388" s="111">
        <v>6056</v>
      </c>
      <c r="Y388" s="111">
        <v>4501</v>
      </c>
    </row>
    <row r="389" spans="1:25">
      <c r="A389" s="111" t="s">
        <v>23</v>
      </c>
      <c r="B389" s="112">
        <v>44063</v>
      </c>
      <c r="C389" s="73" t="s">
        <v>142</v>
      </c>
      <c r="D389" s="74">
        <v>7020</v>
      </c>
      <c r="E389" s="74">
        <v>140</v>
      </c>
      <c r="F389" s="111">
        <v>0</v>
      </c>
      <c r="G389" s="111" t="s">
        <v>128</v>
      </c>
      <c r="I389" s="111"/>
      <c r="L389" s="73" t="s">
        <v>50</v>
      </c>
      <c r="M389" s="73" t="s">
        <v>139</v>
      </c>
      <c r="N389" s="73" t="s">
        <v>28</v>
      </c>
      <c r="Q389" s="73" t="s">
        <v>30</v>
      </c>
      <c r="R389" s="73" t="s">
        <v>30</v>
      </c>
      <c r="S389" s="73" t="s">
        <v>30</v>
      </c>
      <c r="T389" s="111">
        <v>44.266599999999997</v>
      </c>
      <c r="U389" s="111">
        <v>4.4333</v>
      </c>
      <c r="V389" s="73" t="s">
        <v>52</v>
      </c>
      <c r="X389" s="111">
        <v>6398</v>
      </c>
      <c r="Y389" s="111">
        <v>5483</v>
      </c>
    </row>
    <row r="390" spans="1:25">
      <c r="A390" s="111" t="s">
        <v>903</v>
      </c>
      <c r="B390" s="112">
        <v>44218</v>
      </c>
      <c r="C390" s="73" t="s">
        <v>142</v>
      </c>
      <c r="D390" s="74">
        <v>7020</v>
      </c>
      <c r="E390" s="74">
        <v>140</v>
      </c>
      <c r="G390" s="111" t="s">
        <v>128</v>
      </c>
      <c r="I390" s="111"/>
      <c r="L390" s="111"/>
      <c r="M390" s="111"/>
      <c r="N390" s="111"/>
      <c r="O390" s="111"/>
      <c r="P390" s="111" t="s">
        <v>30</v>
      </c>
      <c r="Q390" s="111" t="s">
        <v>30</v>
      </c>
      <c r="R390" s="111" t="s">
        <v>30</v>
      </c>
      <c r="S390" s="111">
        <v>44.27</v>
      </c>
      <c r="T390" s="111">
        <v>4.42</v>
      </c>
      <c r="X390" s="111">
        <v>6398</v>
      </c>
      <c r="Y390" s="111">
        <v>5483</v>
      </c>
    </row>
    <row r="391" spans="1:25">
      <c r="A391" s="111" t="s">
        <v>23</v>
      </c>
      <c r="B391" s="112">
        <v>44063</v>
      </c>
      <c r="C391" s="73" t="s">
        <v>143</v>
      </c>
      <c r="D391" s="74">
        <v>7540</v>
      </c>
      <c r="E391" s="74">
        <v>160</v>
      </c>
      <c r="F391" s="111">
        <v>0</v>
      </c>
      <c r="G391" s="111" t="s">
        <v>128</v>
      </c>
      <c r="I391" s="111"/>
      <c r="L391" s="73" t="s">
        <v>50</v>
      </c>
      <c r="M391" s="73" t="s">
        <v>144</v>
      </c>
      <c r="N391" s="73" t="s">
        <v>51</v>
      </c>
      <c r="Q391" s="73" t="s">
        <v>30</v>
      </c>
      <c r="R391" s="73" t="s">
        <v>30</v>
      </c>
      <c r="S391" s="73" t="s">
        <v>30</v>
      </c>
      <c r="T391" s="111">
        <v>44.266599999999997</v>
      </c>
      <c r="U391" s="111">
        <v>4.4333</v>
      </c>
      <c r="V391" s="73" t="s">
        <v>145</v>
      </c>
      <c r="X391" s="111">
        <v>7061</v>
      </c>
      <c r="Y391" s="111">
        <v>5886</v>
      </c>
    </row>
    <row r="392" spans="1:25">
      <c r="A392" s="111" t="s">
        <v>902</v>
      </c>
      <c r="C392" s="36" t="s">
        <v>143</v>
      </c>
      <c r="D392" s="3">
        <v>7540</v>
      </c>
      <c r="E392" s="4">
        <v>160</v>
      </c>
      <c r="G392" s="19" t="s">
        <v>128</v>
      </c>
      <c r="I392" s="11">
        <v>16</v>
      </c>
      <c r="J392" s="20" t="s">
        <v>665</v>
      </c>
      <c r="K392" s="21" t="s">
        <v>665</v>
      </c>
      <c r="L392" s="75" t="s">
        <v>639</v>
      </c>
      <c r="M392" s="41" t="s">
        <v>642</v>
      </c>
      <c r="N392" s="44" t="s">
        <v>28</v>
      </c>
      <c r="V392" s="71">
        <v>74</v>
      </c>
    </row>
    <row r="393" spans="1:25">
      <c r="A393" s="111" t="s">
        <v>902</v>
      </c>
      <c r="C393" s="30" t="s">
        <v>423</v>
      </c>
      <c r="D393" s="9">
        <v>6880</v>
      </c>
      <c r="E393" s="10">
        <v>100</v>
      </c>
      <c r="G393" s="19" t="s">
        <v>128</v>
      </c>
      <c r="I393" s="11">
        <v>789</v>
      </c>
      <c r="J393" s="20" t="s">
        <v>665</v>
      </c>
      <c r="K393" s="21" t="s">
        <v>665</v>
      </c>
      <c r="L393" s="75" t="s">
        <v>639</v>
      </c>
      <c r="M393" s="41" t="s">
        <v>642</v>
      </c>
      <c r="N393" s="44" t="s">
        <v>28</v>
      </c>
      <c r="V393" s="71">
        <v>3</v>
      </c>
    </row>
    <row r="394" spans="1:25">
      <c r="A394" s="111" t="s">
        <v>902</v>
      </c>
      <c r="C394" s="30" t="s">
        <v>422</v>
      </c>
      <c r="D394" s="9">
        <v>7200</v>
      </c>
      <c r="E394" s="10">
        <v>100</v>
      </c>
      <c r="G394" s="19" t="s">
        <v>128</v>
      </c>
      <c r="I394" s="11" t="s">
        <v>703</v>
      </c>
      <c r="J394" s="20" t="s">
        <v>665</v>
      </c>
      <c r="K394" s="21" t="s">
        <v>665</v>
      </c>
      <c r="L394" s="75" t="s">
        <v>639</v>
      </c>
      <c r="M394" s="41" t="s">
        <v>642</v>
      </c>
      <c r="N394" s="44" t="s">
        <v>28</v>
      </c>
      <c r="V394" s="71">
        <v>3</v>
      </c>
    </row>
    <row r="395" spans="1:25">
      <c r="A395" s="111" t="s">
        <v>23</v>
      </c>
      <c r="B395" s="112">
        <v>44063</v>
      </c>
      <c r="C395" s="73" t="s">
        <v>146</v>
      </c>
      <c r="D395" s="74">
        <v>6450</v>
      </c>
      <c r="E395" s="74">
        <v>100</v>
      </c>
      <c r="F395" s="111">
        <v>0</v>
      </c>
      <c r="G395" s="111" t="s">
        <v>128</v>
      </c>
      <c r="I395" s="111"/>
      <c r="L395" s="73" t="s">
        <v>147</v>
      </c>
      <c r="N395" s="73" t="s">
        <v>28</v>
      </c>
      <c r="Q395" s="73" t="s">
        <v>30</v>
      </c>
      <c r="R395" s="73" t="s">
        <v>30</v>
      </c>
      <c r="S395" s="73" t="s">
        <v>30</v>
      </c>
      <c r="T395" s="111">
        <v>44.27</v>
      </c>
      <c r="U395" s="111">
        <v>4.42</v>
      </c>
      <c r="V395" s="73" t="s">
        <v>62</v>
      </c>
      <c r="X395" s="111">
        <v>5713</v>
      </c>
      <c r="Y395" s="111">
        <v>4999</v>
      </c>
    </row>
    <row r="396" spans="1:25">
      <c r="A396" s="111" t="s">
        <v>23</v>
      </c>
      <c r="B396" s="112">
        <v>44063</v>
      </c>
      <c r="C396" s="73" t="s">
        <v>148</v>
      </c>
      <c r="D396" s="74">
        <v>6880</v>
      </c>
      <c r="E396" s="74">
        <v>100</v>
      </c>
      <c r="F396" s="111">
        <v>0</v>
      </c>
      <c r="G396" s="111" t="s">
        <v>128</v>
      </c>
      <c r="I396" s="111"/>
      <c r="L396" s="73" t="s">
        <v>147</v>
      </c>
      <c r="N396" s="73" t="s">
        <v>28</v>
      </c>
      <c r="Q396" s="73" t="s">
        <v>30</v>
      </c>
      <c r="R396" s="73" t="s">
        <v>30</v>
      </c>
      <c r="S396" s="73" t="s">
        <v>30</v>
      </c>
      <c r="T396" s="111">
        <v>44.27</v>
      </c>
      <c r="U396" s="111">
        <v>4.42</v>
      </c>
      <c r="V396" s="73" t="s">
        <v>62</v>
      </c>
      <c r="X396" s="111">
        <v>6074</v>
      </c>
      <c r="Y396" s="111">
        <v>5480</v>
      </c>
    </row>
    <row r="397" spans="1:25">
      <c r="A397" s="111" t="s">
        <v>23</v>
      </c>
      <c r="B397" s="112">
        <v>44063</v>
      </c>
      <c r="C397" s="73" t="s">
        <v>149</v>
      </c>
      <c r="D397" s="74">
        <v>6230</v>
      </c>
      <c r="E397" s="74">
        <v>150</v>
      </c>
      <c r="F397" s="111">
        <v>0</v>
      </c>
      <c r="G397" s="111" t="s">
        <v>128</v>
      </c>
      <c r="I397" s="111"/>
      <c r="L397" s="73" t="s">
        <v>50</v>
      </c>
      <c r="M397" s="73" t="s">
        <v>139</v>
      </c>
      <c r="Q397" s="73" t="s">
        <v>30</v>
      </c>
      <c r="R397" s="73" t="s">
        <v>30</v>
      </c>
      <c r="S397" s="73" t="s">
        <v>30</v>
      </c>
      <c r="T397" s="111">
        <v>44.266599999999997</v>
      </c>
      <c r="U397" s="111">
        <v>4.4333</v>
      </c>
      <c r="V397" s="73" t="s">
        <v>94</v>
      </c>
      <c r="X397" s="111">
        <v>5637</v>
      </c>
      <c r="Y397" s="111">
        <v>4546</v>
      </c>
    </row>
    <row r="398" spans="1:25">
      <c r="A398" s="111" t="s">
        <v>23</v>
      </c>
      <c r="B398" s="112">
        <v>44063</v>
      </c>
      <c r="C398" s="73" t="s">
        <v>150</v>
      </c>
      <c r="D398" s="74">
        <v>6170</v>
      </c>
      <c r="E398" s="74">
        <v>200</v>
      </c>
      <c r="F398" s="111">
        <v>0</v>
      </c>
      <c r="G398" s="111" t="s">
        <v>128</v>
      </c>
      <c r="I398" s="111"/>
      <c r="L398" s="73" t="s">
        <v>26</v>
      </c>
      <c r="M398" s="73" t="s">
        <v>69</v>
      </c>
      <c r="N398" s="73" t="s">
        <v>28</v>
      </c>
      <c r="Q398" s="73" t="s">
        <v>30</v>
      </c>
      <c r="R398" s="73" t="s">
        <v>30</v>
      </c>
      <c r="S398" s="73" t="s">
        <v>30</v>
      </c>
      <c r="T398" s="111">
        <v>44.266599999999997</v>
      </c>
      <c r="U398" s="111">
        <v>4.4333</v>
      </c>
      <c r="V398" s="73" t="s">
        <v>31</v>
      </c>
      <c r="X398" s="111">
        <v>5718</v>
      </c>
      <c r="Y398" s="111">
        <v>4350</v>
      </c>
    </row>
    <row r="399" spans="1:25">
      <c r="A399" s="111" t="s">
        <v>23</v>
      </c>
      <c r="B399" s="112">
        <v>44063</v>
      </c>
      <c r="C399" s="73" t="s">
        <v>151</v>
      </c>
      <c r="D399" s="74">
        <v>6450</v>
      </c>
      <c r="E399" s="74">
        <v>100</v>
      </c>
      <c r="F399" s="111">
        <v>0</v>
      </c>
      <c r="G399" s="111" t="s">
        <v>128</v>
      </c>
      <c r="I399" s="111"/>
      <c r="L399" s="73" t="s">
        <v>50</v>
      </c>
      <c r="M399" s="73" t="s">
        <v>139</v>
      </c>
      <c r="N399" s="73" t="s">
        <v>28</v>
      </c>
      <c r="Q399" s="73" t="s">
        <v>30</v>
      </c>
      <c r="R399" s="73" t="s">
        <v>30</v>
      </c>
      <c r="S399" s="73" t="s">
        <v>30</v>
      </c>
      <c r="T399" s="111">
        <v>44.266599999999997</v>
      </c>
      <c r="U399" s="111">
        <v>4.4333</v>
      </c>
      <c r="V399" s="73" t="s">
        <v>31</v>
      </c>
      <c r="X399" s="111">
        <v>5713</v>
      </c>
      <c r="Y399" s="111">
        <v>4999</v>
      </c>
    </row>
    <row r="400" spans="1:25">
      <c r="A400" s="111" t="s">
        <v>902</v>
      </c>
      <c r="C400" s="30" t="s">
        <v>420</v>
      </c>
      <c r="D400" s="9">
        <v>6450</v>
      </c>
      <c r="E400" s="10">
        <v>100</v>
      </c>
      <c r="G400" s="19" t="s">
        <v>128</v>
      </c>
      <c r="I400" s="6" t="s">
        <v>426</v>
      </c>
      <c r="J400" s="20" t="s">
        <v>665</v>
      </c>
      <c r="K400" s="21" t="s">
        <v>665</v>
      </c>
      <c r="L400" s="75" t="s">
        <v>640</v>
      </c>
      <c r="M400" s="46" t="s">
        <v>27</v>
      </c>
      <c r="N400" s="44" t="s">
        <v>28</v>
      </c>
      <c r="V400" s="71">
        <v>138</v>
      </c>
    </row>
    <row r="401" spans="1:25">
      <c r="A401" s="111" t="s">
        <v>23</v>
      </c>
      <c r="B401" s="112">
        <v>44063</v>
      </c>
      <c r="C401" s="73" t="s">
        <v>152</v>
      </c>
      <c r="D401" s="74">
        <v>6880</v>
      </c>
      <c r="E401" s="74">
        <v>100</v>
      </c>
      <c r="F401" s="111">
        <v>0</v>
      </c>
      <c r="G401" s="111" t="s">
        <v>128</v>
      </c>
      <c r="I401" s="111"/>
      <c r="L401" s="73" t="s">
        <v>50</v>
      </c>
      <c r="M401" s="73" t="s">
        <v>139</v>
      </c>
      <c r="N401" s="73" t="s">
        <v>28</v>
      </c>
      <c r="Q401" s="73" t="s">
        <v>30</v>
      </c>
      <c r="R401" s="73" t="s">
        <v>30</v>
      </c>
      <c r="S401" s="73" t="s">
        <v>30</v>
      </c>
      <c r="T401" s="111">
        <v>44.266599999999997</v>
      </c>
      <c r="U401" s="111">
        <v>4.4333</v>
      </c>
      <c r="V401" s="73" t="s">
        <v>31</v>
      </c>
      <c r="X401" s="111">
        <v>6074</v>
      </c>
      <c r="Y401" s="111">
        <v>5480</v>
      </c>
    </row>
    <row r="402" spans="1:25">
      <c r="A402" s="111" t="s">
        <v>23</v>
      </c>
      <c r="B402" s="112">
        <v>44063</v>
      </c>
      <c r="C402" s="73" t="s">
        <v>153</v>
      </c>
      <c r="D402" s="74">
        <v>7200</v>
      </c>
      <c r="E402" s="74">
        <v>200</v>
      </c>
      <c r="F402" s="111">
        <v>0</v>
      </c>
      <c r="G402" s="111" t="s">
        <v>128</v>
      </c>
      <c r="I402" s="111"/>
      <c r="L402" s="73" t="s">
        <v>50</v>
      </c>
      <c r="M402" s="73" t="s">
        <v>139</v>
      </c>
      <c r="N402" s="73" t="s">
        <v>28</v>
      </c>
      <c r="Q402" s="73" t="s">
        <v>30</v>
      </c>
      <c r="R402" s="73" t="s">
        <v>30</v>
      </c>
      <c r="S402" s="73" t="s">
        <v>30</v>
      </c>
      <c r="T402" s="111">
        <v>44.266599999999997</v>
      </c>
      <c r="U402" s="111">
        <v>4.4333</v>
      </c>
      <c r="V402" s="73" t="s">
        <v>31</v>
      </c>
      <c r="X402" s="111">
        <v>6683</v>
      </c>
      <c r="Y402" s="111">
        <v>5482</v>
      </c>
    </row>
    <row r="403" spans="1:25">
      <c r="A403" s="111" t="s">
        <v>23</v>
      </c>
      <c r="B403" s="112">
        <v>44063</v>
      </c>
      <c r="C403" s="73" t="s">
        <v>154</v>
      </c>
      <c r="D403" s="74">
        <v>7950</v>
      </c>
      <c r="E403" s="74">
        <v>100</v>
      </c>
      <c r="F403" s="111">
        <v>0</v>
      </c>
      <c r="G403" s="111" t="s">
        <v>128</v>
      </c>
      <c r="I403" s="111"/>
      <c r="L403" s="73" t="s">
        <v>50</v>
      </c>
      <c r="M403" s="73" t="s">
        <v>118</v>
      </c>
      <c r="N403" s="73" t="s">
        <v>28</v>
      </c>
      <c r="Q403" s="73" t="s">
        <v>30</v>
      </c>
      <c r="R403" s="73" t="s">
        <v>30</v>
      </c>
      <c r="S403" s="73" t="s">
        <v>30</v>
      </c>
      <c r="T403" s="111">
        <v>44.266599999999997</v>
      </c>
      <c r="U403" s="111">
        <v>4.4333</v>
      </c>
      <c r="V403" s="73" t="s">
        <v>31</v>
      </c>
      <c r="X403" s="111">
        <v>7345</v>
      </c>
      <c r="Y403" s="111">
        <v>6455</v>
      </c>
    </row>
    <row r="404" spans="1:25">
      <c r="A404" s="111" t="s">
        <v>903</v>
      </c>
      <c r="B404" s="112">
        <v>44218</v>
      </c>
      <c r="C404" s="73" t="s">
        <v>982</v>
      </c>
      <c r="D404" s="74">
        <v>7950</v>
      </c>
      <c r="E404" s="74">
        <v>100</v>
      </c>
      <c r="G404" s="111" t="s">
        <v>128</v>
      </c>
      <c r="I404" s="111"/>
      <c r="L404" s="111"/>
      <c r="M404" s="111"/>
      <c r="N404" s="111" t="s">
        <v>28</v>
      </c>
      <c r="O404" s="111" t="s">
        <v>28</v>
      </c>
      <c r="P404" s="111" t="s">
        <v>30</v>
      </c>
      <c r="Q404" s="111" t="s">
        <v>30</v>
      </c>
      <c r="R404" s="111" t="s">
        <v>30</v>
      </c>
      <c r="S404" s="111">
        <v>44.27</v>
      </c>
      <c r="T404" s="111">
        <v>4.42</v>
      </c>
      <c r="X404" s="111">
        <v>7345</v>
      </c>
      <c r="Y404" s="111">
        <v>6455</v>
      </c>
    </row>
    <row r="405" spans="1:25">
      <c r="A405" s="111" t="s">
        <v>902</v>
      </c>
      <c r="C405" s="30" t="s">
        <v>414</v>
      </c>
      <c r="D405" s="9">
        <v>6550</v>
      </c>
      <c r="E405" s="10">
        <v>40</v>
      </c>
      <c r="G405" s="19" t="s">
        <v>128</v>
      </c>
      <c r="I405" s="6" t="s">
        <v>413</v>
      </c>
      <c r="J405" s="20" t="s">
        <v>665</v>
      </c>
      <c r="K405" s="21" t="s">
        <v>665</v>
      </c>
      <c r="L405" s="75" t="s">
        <v>640</v>
      </c>
      <c r="M405" s="46" t="s">
        <v>27</v>
      </c>
      <c r="N405" s="44" t="s">
        <v>51</v>
      </c>
      <c r="V405" s="71">
        <v>138</v>
      </c>
    </row>
    <row r="406" spans="1:25">
      <c r="A406" s="111" t="s">
        <v>23</v>
      </c>
      <c r="B406" s="112">
        <v>44063</v>
      </c>
      <c r="C406" s="73" t="s">
        <v>155</v>
      </c>
      <c r="D406" s="74">
        <v>5160</v>
      </c>
      <c r="E406" s="74">
        <v>100</v>
      </c>
      <c r="F406" s="111">
        <v>0</v>
      </c>
      <c r="G406" s="111" t="s">
        <v>156</v>
      </c>
      <c r="I406" s="111"/>
      <c r="L406" s="73" t="s">
        <v>26</v>
      </c>
      <c r="Q406" s="73" t="s">
        <v>30</v>
      </c>
      <c r="R406" s="73" t="s">
        <v>30</v>
      </c>
      <c r="S406" s="73" t="s">
        <v>30</v>
      </c>
      <c r="T406" s="111">
        <v>44.32</v>
      </c>
      <c r="U406" s="111">
        <v>4.4400000000000004</v>
      </c>
      <c r="V406" s="73" t="s">
        <v>62</v>
      </c>
      <c r="X406" s="111">
        <v>4349</v>
      </c>
      <c r="Y406" s="111">
        <v>3636</v>
      </c>
    </row>
    <row r="407" spans="1:25">
      <c r="A407" s="111" t="s">
        <v>23</v>
      </c>
      <c r="B407" s="112">
        <v>44063</v>
      </c>
      <c r="C407" s="73" t="s">
        <v>157</v>
      </c>
      <c r="D407" s="74">
        <v>5400</v>
      </c>
      <c r="E407" s="74">
        <v>130</v>
      </c>
      <c r="F407" s="111">
        <v>0</v>
      </c>
      <c r="G407" s="111" t="s">
        <v>156</v>
      </c>
      <c r="I407" s="111"/>
      <c r="L407" s="73" t="s">
        <v>26</v>
      </c>
      <c r="Q407" s="73" t="s">
        <v>30</v>
      </c>
      <c r="R407" s="73" t="s">
        <v>30</v>
      </c>
      <c r="S407" s="73" t="s">
        <v>30</v>
      </c>
      <c r="T407" s="111">
        <v>44.32</v>
      </c>
      <c r="U407" s="111">
        <v>4.4400000000000004</v>
      </c>
      <c r="V407" s="73" t="s">
        <v>62</v>
      </c>
      <c r="X407" s="111">
        <v>4715</v>
      </c>
      <c r="Y407" s="111">
        <v>3708</v>
      </c>
    </row>
    <row r="408" spans="1:25">
      <c r="A408" s="111" t="s">
        <v>903</v>
      </c>
      <c r="B408" s="112">
        <v>44218</v>
      </c>
      <c r="C408" s="73" t="s">
        <v>157</v>
      </c>
      <c r="D408" s="74">
        <v>5400</v>
      </c>
      <c r="E408" s="74">
        <v>130</v>
      </c>
      <c r="G408" s="111" t="s">
        <v>156</v>
      </c>
      <c r="I408" s="111"/>
      <c r="L408" s="111"/>
      <c r="M408" s="111"/>
      <c r="N408" s="111"/>
      <c r="O408" s="111"/>
      <c r="P408" s="111" t="s">
        <v>30</v>
      </c>
      <c r="Q408" s="111" t="s">
        <v>30</v>
      </c>
      <c r="R408" s="111" t="s">
        <v>30</v>
      </c>
      <c r="S408" s="111">
        <v>44.32</v>
      </c>
      <c r="T408" s="111">
        <v>4.4400000000000004</v>
      </c>
      <c r="X408" s="111">
        <v>4715</v>
      </c>
      <c r="Y408" s="111">
        <v>3708</v>
      </c>
    </row>
    <row r="409" spans="1:25">
      <c r="A409" s="111" t="s">
        <v>23</v>
      </c>
      <c r="B409" s="112">
        <v>44063</v>
      </c>
      <c r="C409" s="73" t="s">
        <v>158</v>
      </c>
      <c r="D409" s="74">
        <v>5300</v>
      </c>
      <c r="E409" s="74">
        <v>120</v>
      </c>
      <c r="F409" s="111">
        <v>0</v>
      </c>
      <c r="G409" s="111" t="s">
        <v>156</v>
      </c>
      <c r="I409" s="111"/>
      <c r="L409" s="73" t="s">
        <v>26</v>
      </c>
      <c r="M409" s="73" t="s">
        <v>27</v>
      </c>
      <c r="N409" s="73" t="s">
        <v>28</v>
      </c>
      <c r="Q409" s="73" t="s">
        <v>30</v>
      </c>
      <c r="R409" s="73" t="s">
        <v>30</v>
      </c>
      <c r="S409" s="73" t="s">
        <v>30</v>
      </c>
      <c r="T409" s="111">
        <v>44.32</v>
      </c>
      <c r="U409" s="111">
        <v>4.4400000000000004</v>
      </c>
      <c r="V409" s="73" t="s">
        <v>31</v>
      </c>
      <c r="X409" s="111">
        <v>4542</v>
      </c>
      <c r="Y409" s="111">
        <v>3654</v>
      </c>
    </row>
    <row r="410" spans="1:25">
      <c r="A410" s="111" t="s">
        <v>23</v>
      </c>
      <c r="B410" s="112">
        <v>44063</v>
      </c>
      <c r="C410" s="73" t="s">
        <v>159</v>
      </c>
      <c r="D410" s="74">
        <v>6620</v>
      </c>
      <c r="E410" s="74">
        <v>40</v>
      </c>
      <c r="F410" s="111">
        <v>0</v>
      </c>
      <c r="G410" s="111" t="s">
        <v>156</v>
      </c>
      <c r="I410" s="111"/>
      <c r="L410" s="73" t="s">
        <v>26</v>
      </c>
      <c r="M410" s="73" t="s">
        <v>27</v>
      </c>
      <c r="N410" s="73" t="s">
        <v>51</v>
      </c>
      <c r="O410" s="73" t="s">
        <v>160</v>
      </c>
      <c r="Q410" s="73" t="s">
        <v>30</v>
      </c>
      <c r="R410" s="73" t="s">
        <v>30</v>
      </c>
      <c r="S410" s="73" t="s">
        <v>30</v>
      </c>
      <c r="T410" s="111">
        <v>44.32</v>
      </c>
      <c r="U410" s="111">
        <v>4.4400000000000004</v>
      </c>
      <c r="V410" s="73" t="s">
        <v>161</v>
      </c>
      <c r="X410" s="111">
        <v>5668</v>
      </c>
      <c r="Y410" s="111">
        <v>5470</v>
      </c>
    </row>
    <row r="411" spans="1:25">
      <c r="A411" s="111" t="s">
        <v>902</v>
      </c>
      <c r="C411" s="30" t="s">
        <v>159</v>
      </c>
      <c r="D411" s="9">
        <v>6620</v>
      </c>
      <c r="E411" s="10">
        <v>40</v>
      </c>
      <c r="G411" s="19" t="s">
        <v>156</v>
      </c>
      <c r="I411" s="6" t="s">
        <v>704</v>
      </c>
      <c r="J411" s="20" t="s">
        <v>665</v>
      </c>
      <c r="K411" s="21" t="s">
        <v>665</v>
      </c>
      <c r="L411" s="75" t="s">
        <v>640</v>
      </c>
      <c r="M411" s="46" t="s">
        <v>27</v>
      </c>
      <c r="N411" s="44" t="s">
        <v>28</v>
      </c>
      <c r="V411" s="71">
        <v>41</v>
      </c>
    </row>
    <row r="412" spans="1:25">
      <c r="A412" s="111" t="s">
        <v>23</v>
      </c>
      <c r="B412" s="112">
        <v>44063</v>
      </c>
      <c r="C412" s="73" t="s">
        <v>162</v>
      </c>
      <c r="D412" s="74">
        <v>6445</v>
      </c>
      <c r="E412" s="74">
        <v>40</v>
      </c>
      <c r="F412" s="111">
        <v>0</v>
      </c>
      <c r="G412" s="111" t="s">
        <v>156</v>
      </c>
      <c r="I412" s="111"/>
      <c r="L412" s="73" t="s">
        <v>26</v>
      </c>
      <c r="M412" s="73" t="s">
        <v>27</v>
      </c>
      <c r="N412" s="73" t="s">
        <v>51</v>
      </c>
      <c r="O412" s="73" t="s">
        <v>160</v>
      </c>
      <c r="Q412" s="73" t="s">
        <v>30</v>
      </c>
      <c r="R412" s="73" t="s">
        <v>30</v>
      </c>
      <c r="S412" s="73" t="s">
        <v>30</v>
      </c>
      <c r="T412" s="111">
        <v>44.32</v>
      </c>
      <c r="U412" s="111">
        <v>4.4400000000000004</v>
      </c>
      <c r="V412" s="73" t="s">
        <v>161</v>
      </c>
      <c r="X412" s="111">
        <v>5543</v>
      </c>
      <c r="Y412" s="111">
        <v>5231</v>
      </c>
    </row>
    <row r="413" spans="1:25">
      <c r="A413" s="111" t="s">
        <v>902</v>
      </c>
      <c r="C413" s="30" t="s">
        <v>162</v>
      </c>
      <c r="D413" s="9">
        <v>6445</v>
      </c>
      <c r="E413" s="10">
        <v>40</v>
      </c>
      <c r="G413" s="19" t="s">
        <v>156</v>
      </c>
      <c r="I413" s="6" t="s">
        <v>706</v>
      </c>
      <c r="J413" s="20" t="s">
        <v>665</v>
      </c>
      <c r="K413" s="21" t="s">
        <v>665</v>
      </c>
      <c r="L413" s="75" t="s">
        <v>640</v>
      </c>
      <c r="M413" s="46" t="s">
        <v>27</v>
      </c>
      <c r="N413" s="44" t="s">
        <v>28</v>
      </c>
      <c r="V413" s="71">
        <v>70</v>
      </c>
    </row>
    <row r="414" spans="1:25">
      <c r="A414" s="111" t="s">
        <v>902</v>
      </c>
      <c r="C414" s="30" t="s">
        <v>47</v>
      </c>
      <c r="D414" s="9">
        <v>6340</v>
      </c>
      <c r="E414" s="10">
        <v>40</v>
      </c>
      <c r="G414" s="19" t="s">
        <v>156</v>
      </c>
      <c r="I414" s="6" t="s">
        <v>705</v>
      </c>
      <c r="J414" s="20" t="s">
        <v>665</v>
      </c>
      <c r="K414" s="21" t="s">
        <v>665</v>
      </c>
      <c r="L414" s="75" t="s">
        <v>640</v>
      </c>
      <c r="M414" s="46" t="s">
        <v>27</v>
      </c>
      <c r="N414" s="44" t="s">
        <v>28</v>
      </c>
      <c r="V414" s="71">
        <v>24</v>
      </c>
    </row>
    <row r="415" spans="1:25">
      <c r="A415" s="111" t="s">
        <v>23</v>
      </c>
      <c r="B415" s="112">
        <v>44063</v>
      </c>
      <c r="C415" s="73" t="s">
        <v>163</v>
      </c>
      <c r="D415" s="74">
        <v>6340</v>
      </c>
      <c r="E415" s="74">
        <v>40</v>
      </c>
      <c r="F415" s="111">
        <v>0</v>
      </c>
      <c r="G415" s="111" t="s">
        <v>156</v>
      </c>
      <c r="I415" s="111"/>
      <c r="L415" s="73" t="s">
        <v>26</v>
      </c>
      <c r="M415" s="73" t="s">
        <v>27</v>
      </c>
      <c r="N415" s="73" t="s">
        <v>51</v>
      </c>
      <c r="O415" s="73" t="s">
        <v>160</v>
      </c>
      <c r="Q415" s="73" t="s">
        <v>30</v>
      </c>
      <c r="R415" s="73" t="s">
        <v>30</v>
      </c>
      <c r="S415" s="73" t="s">
        <v>30</v>
      </c>
      <c r="T415" s="111">
        <v>44.32</v>
      </c>
      <c r="U415" s="111">
        <v>4.4400000000000004</v>
      </c>
      <c r="V415" s="73" t="s">
        <v>161</v>
      </c>
      <c r="X415" s="111">
        <v>5477</v>
      </c>
      <c r="Y415" s="111">
        <v>5076</v>
      </c>
    </row>
    <row r="416" spans="1:25">
      <c r="A416" s="111" t="s">
        <v>23</v>
      </c>
      <c r="B416" s="112">
        <v>44063</v>
      </c>
      <c r="C416" s="73" t="s">
        <v>164</v>
      </c>
      <c r="D416" s="74">
        <v>5965</v>
      </c>
      <c r="E416" s="74">
        <v>35</v>
      </c>
      <c r="F416" s="111">
        <v>0</v>
      </c>
      <c r="G416" s="111" t="s">
        <v>156</v>
      </c>
      <c r="I416" s="111"/>
      <c r="L416" s="73" t="s">
        <v>26</v>
      </c>
      <c r="M416" s="73" t="s">
        <v>27</v>
      </c>
      <c r="N416" s="73" t="s">
        <v>51</v>
      </c>
      <c r="O416" s="73" t="s">
        <v>160</v>
      </c>
      <c r="Q416" s="73" t="s">
        <v>30</v>
      </c>
      <c r="R416" s="73" t="s">
        <v>30</v>
      </c>
      <c r="S416" s="73" t="s">
        <v>30</v>
      </c>
      <c r="T416" s="111">
        <v>44.32</v>
      </c>
      <c r="U416" s="111">
        <v>4.4400000000000004</v>
      </c>
      <c r="V416" s="73" t="s">
        <v>161</v>
      </c>
      <c r="X416" s="111">
        <v>5025</v>
      </c>
      <c r="Y416" s="111">
        <v>4704</v>
      </c>
    </row>
    <row r="417" spans="1:25">
      <c r="A417" s="111" t="s">
        <v>902</v>
      </c>
      <c r="C417" s="30" t="s">
        <v>164</v>
      </c>
      <c r="D417" s="9">
        <v>5965</v>
      </c>
      <c r="E417" s="10">
        <v>35</v>
      </c>
      <c r="G417" s="19" t="s">
        <v>156</v>
      </c>
      <c r="I417" s="6" t="s">
        <v>705</v>
      </c>
      <c r="J417" s="20" t="s">
        <v>665</v>
      </c>
      <c r="K417" s="21" t="s">
        <v>665</v>
      </c>
      <c r="L417" s="75" t="s">
        <v>640</v>
      </c>
      <c r="M417" s="46" t="s">
        <v>27</v>
      </c>
      <c r="N417" s="44" t="s">
        <v>28</v>
      </c>
      <c r="V417" s="71">
        <v>58</v>
      </c>
    </row>
    <row r="418" spans="1:25" s="113" customFormat="1">
      <c r="A418" s="113" t="s">
        <v>902</v>
      </c>
      <c r="C418" s="61" t="s">
        <v>165</v>
      </c>
      <c r="D418" s="54">
        <v>6233</v>
      </c>
      <c r="E418" s="55">
        <v>64</v>
      </c>
      <c r="G418" s="56" t="s">
        <v>166</v>
      </c>
      <c r="I418" s="57" t="s">
        <v>709</v>
      </c>
      <c r="J418" s="58" t="s">
        <v>665</v>
      </c>
      <c r="K418" s="76" t="s">
        <v>665</v>
      </c>
      <c r="L418" s="77" t="s">
        <v>640</v>
      </c>
      <c r="M418" s="62" t="s">
        <v>27</v>
      </c>
      <c r="N418" s="60" t="s">
        <v>51</v>
      </c>
      <c r="O418" s="78"/>
      <c r="P418" s="78"/>
      <c r="Q418" s="78"/>
      <c r="R418" s="78"/>
      <c r="S418" s="78"/>
      <c r="V418" s="72">
        <v>58</v>
      </c>
    </row>
    <row r="419" spans="1:25" s="113" customFormat="1">
      <c r="A419" s="113" t="s">
        <v>23</v>
      </c>
      <c r="B419" s="114">
        <v>44063</v>
      </c>
      <c r="C419" s="78" t="s">
        <v>165</v>
      </c>
      <c r="D419" s="79">
        <v>6233</v>
      </c>
      <c r="E419" s="79">
        <v>64</v>
      </c>
      <c r="F419" s="113">
        <v>0</v>
      </c>
      <c r="G419" s="113" t="s">
        <v>166</v>
      </c>
      <c r="L419" s="78" t="s">
        <v>26</v>
      </c>
      <c r="M419" s="78" t="s">
        <v>27</v>
      </c>
      <c r="N419" s="78" t="s">
        <v>51</v>
      </c>
      <c r="O419" s="78" t="s">
        <v>167</v>
      </c>
      <c r="P419" s="78"/>
      <c r="Q419" s="78" t="s">
        <v>30</v>
      </c>
      <c r="R419" s="78" t="s">
        <v>30</v>
      </c>
      <c r="S419" s="78" t="s">
        <v>30</v>
      </c>
      <c r="T419" s="113">
        <v>44.34</v>
      </c>
      <c r="U419" s="113">
        <v>4.46</v>
      </c>
      <c r="V419" s="78" t="s">
        <v>168</v>
      </c>
      <c r="X419" s="113">
        <v>5471</v>
      </c>
      <c r="Y419" s="113">
        <v>4851</v>
      </c>
    </row>
    <row r="420" spans="1:25" s="113" customFormat="1">
      <c r="A420" s="113" t="s">
        <v>902</v>
      </c>
      <c r="C420" s="61" t="s">
        <v>169</v>
      </c>
      <c r="D420" s="54">
        <v>6210</v>
      </c>
      <c r="E420" s="55">
        <v>69</v>
      </c>
      <c r="G420" s="56" t="s">
        <v>166</v>
      </c>
      <c r="I420" s="57" t="s">
        <v>426</v>
      </c>
      <c r="J420" s="58" t="s">
        <v>665</v>
      </c>
      <c r="K420" s="76" t="s">
        <v>665</v>
      </c>
      <c r="L420" s="77" t="s">
        <v>640</v>
      </c>
      <c r="M420" s="62" t="s">
        <v>27</v>
      </c>
      <c r="N420" s="60" t="s">
        <v>51</v>
      </c>
      <c r="O420" s="78"/>
      <c r="P420" s="78"/>
      <c r="Q420" s="78"/>
      <c r="R420" s="78"/>
      <c r="S420" s="78"/>
      <c r="V420" s="72">
        <v>58</v>
      </c>
    </row>
    <row r="421" spans="1:25" s="113" customFormat="1">
      <c r="A421" s="113" t="s">
        <v>23</v>
      </c>
      <c r="B421" s="114">
        <v>44063</v>
      </c>
      <c r="C421" s="78" t="s">
        <v>169</v>
      </c>
      <c r="D421" s="79">
        <v>6210</v>
      </c>
      <c r="E421" s="79">
        <v>69</v>
      </c>
      <c r="F421" s="113">
        <v>0</v>
      </c>
      <c r="G421" s="113" t="s">
        <v>166</v>
      </c>
      <c r="L421" s="78" t="s">
        <v>26</v>
      </c>
      <c r="M421" s="78" t="s">
        <v>27</v>
      </c>
      <c r="N421" s="78" t="s">
        <v>51</v>
      </c>
      <c r="O421" s="78" t="s">
        <v>167</v>
      </c>
      <c r="P421" s="78"/>
      <c r="Q421" s="78" t="s">
        <v>30</v>
      </c>
      <c r="R421" s="78" t="s">
        <v>30</v>
      </c>
      <c r="S421" s="78" t="s">
        <v>30</v>
      </c>
      <c r="T421" s="113">
        <v>44.34</v>
      </c>
      <c r="U421" s="113">
        <v>4.46</v>
      </c>
      <c r="V421" s="78" t="s">
        <v>168</v>
      </c>
      <c r="X421" s="113">
        <v>5470</v>
      </c>
      <c r="Y421" s="113">
        <v>4836</v>
      </c>
    </row>
    <row r="422" spans="1:25" s="113" customFormat="1">
      <c r="A422" s="113" t="s">
        <v>902</v>
      </c>
      <c r="C422" s="61" t="s">
        <v>170</v>
      </c>
      <c r="D422" s="54">
        <v>6168</v>
      </c>
      <c r="E422" s="55">
        <v>63</v>
      </c>
      <c r="G422" s="56" t="s">
        <v>166</v>
      </c>
      <c r="I422" s="57" t="s">
        <v>711</v>
      </c>
      <c r="J422" s="58" t="s">
        <v>665</v>
      </c>
      <c r="K422" s="76" t="s">
        <v>665</v>
      </c>
      <c r="L422" s="77" t="s">
        <v>640</v>
      </c>
      <c r="M422" s="62" t="s">
        <v>27</v>
      </c>
      <c r="N422" s="60" t="s">
        <v>51</v>
      </c>
      <c r="O422" s="78"/>
      <c r="P422" s="78"/>
      <c r="Q422" s="78"/>
      <c r="R422" s="78"/>
      <c r="S422" s="78"/>
      <c r="V422" s="72">
        <v>58</v>
      </c>
    </row>
    <row r="423" spans="1:25" s="113" customFormat="1">
      <c r="A423" s="113" t="s">
        <v>23</v>
      </c>
      <c r="B423" s="114">
        <v>44063</v>
      </c>
      <c r="C423" s="78" t="s">
        <v>170</v>
      </c>
      <c r="D423" s="79">
        <v>6168</v>
      </c>
      <c r="E423" s="79">
        <v>63</v>
      </c>
      <c r="F423" s="113">
        <v>0</v>
      </c>
      <c r="G423" s="113" t="s">
        <v>166</v>
      </c>
      <c r="L423" s="78" t="s">
        <v>26</v>
      </c>
      <c r="M423" s="78" t="s">
        <v>27</v>
      </c>
      <c r="N423" s="78" t="s">
        <v>51</v>
      </c>
      <c r="O423" s="78" t="s">
        <v>167</v>
      </c>
      <c r="P423" s="78"/>
      <c r="Q423" s="78" t="s">
        <v>30</v>
      </c>
      <c r="R423" s="78" t="s">
        <v>30</v>
      </c>
      <c r="S423" s="78" t="s">
        <v>30</v>
      </c>
      <c r="T423" s="113">
        <v>44.34</v>
      </c>
      <c r="U423" s="113">
        <v>4.46</v>
      </c>
      <c r="V423" s="78" t="s">
        <v>168</v>
      </c>
      <c r="X423" s="113">
        <v>5367</v>
      </c>
      <c r="Y423" s="113">
        <v>4799</v>
      </c>
    </row>
    <row r="424" spans="1:25" s="113" customFormat="1">
      <c r="A424" s="113" t="s">
        <v>902</v>
      </c>
      <c r="C424" s="61" t="s">
        <v>171</v>
      </c>
      <c r="D424" s="54">
        <v>6233</v>
      </c>
      <c r="E424" s="55">
        <v>64</v>
      </c>
      <c r="G424" s="56" t="s">
        <v>166</v>
      </c>
      <c r="I424" s="57" t="s">
        <v>710</v>
      </c>
      <c r="J424" s="58" t="s">
        <v>665</v>
      </c>
      <c r="K424" s="76" t="s">
        <v>665</v>
      </c>
      <c r="L424" s="77" t="s">
        <v>640</v>
      </c>
      <c r="M424" s="62" t="s">
        <v>27</v>
      </c>
      <c r="N424" s="60" t="s">
        <v>51</v>
      </c>
      <c r="O424" s="78"/>
      <c r="P424" s="78"/>
      <c r="Q424" s="78"/>
      <c r="R424" s="78"/>
      <c r="S424" s="78"/>
      <c r="V424" s="72">
        <v>58</v>
      </c>
    </row>
    <row r="425" spans="1:25" s="113" customFormat="1">
      <c r="A425" s="113" t="s">
        <v>23</v>
      </c>
      <c r="B425" s="114">
        <v>44063</v>
      </c>
      <c r="C425" s="78" t="s">
        <v>171</v>
      </c>
      <c r="D425" s="79">
        <v>6233</v>
      </c>
      <c r="E425" s="79">
        <v>64</v>
      </c>
      <c r="F425" s="113">
        <v>0</v>
      </c>
      <c r="G425" s="113" t="s">
        <v>166</v>
      </c>
      <c r="L425" s="78" t="s">
        <v>26</v>
      </c>
      <c r="M425" s="78" t="s">
        <v>27</v>
      </c>
      <c r="N425" s="78" t="s">
        <v>51</v>
      </c>
      <c r="O425" s="78" t="s">
        <v>167</v>
      </c>
      <c r="P425" s="78"/>
      <c r="Q425" s="78" t="s">
        <v>30</v>
      </c>
      <c r="R425" s="78" t="s">
        <v>30</v>
      </c>
      <c r="S425" s="78" t="s">
        <v>30</v>
      </c>
      <c r="T425" s="113">
        <v>44.34</v>
      </c>
      <c r="U425" s="113">
        <v>4.46</v>
      </c>
      <c r="V425" s="78" t="s">
        <v>168</v>
      </c>
      <c r="X425" s="113">
        <v>5471</v>
      </c>
      <c r="Y425" s="113">
        <v>4851</v>
      </c>
    </row>
    <row r="426" spans="1:25" s="113" customFormat="1">
      <c r="A426" s="113" t="s">
        <v>902</v>
      </c>
      <c r="C426" s="61" t="s">
        <v>172</v>
      </c>
      <c r="D426" s="54">
        <v>6191</v>
      </c>
      <c r="E426" s="55">
        <v>63</v>
      </c>
      <c r="G426" s="56" t="s">
        <v>166</v>
      </c>
      <c r="I426" s="57" t="s">
        <v>710</v>
      </c>
      <c r="J426" s="58" t="s">
        <v>665</v>
      </c>
      <c r="K426" s="76" t="s">
        <v>665</v>
      </c>
      <c r="L426" s="77" t="s">
        <v>640</v>
      </c>
      <c r="M426" s="62" t="s">
        <v>27</v>
      </c>
      <c r="N426" s="60" t="s">
        <v>51</v>
      </c>
      <c r="O426" s="78"/>
      <c r="P426" s="78"/>
      <c r="Q426" s="78"/>
      <c r="R426" s="78"/>
      <c r="S426" s="78"/>
      <c r="V426" s="72">
        <v>58</v>
      </c>
    </row>
    <row r="427" spans="1:25" s="113" customFormat="1">
      <c r="A427" s="113" t="s">
        <v>23</v>
      </c>
      <c r="B427" s="114">
        <v>44063</v>
      </c>
      <c r="C427" s="78" t="s">
        <v>172</v>
      </c>
      <c r="D427" s="79">
        <v>6191</v>
      </c>
      <c r="E427" s="79">
        <v>63</v>
      </c>
      <c r="F427" s="113">
        <v>0</v>
      </c>
      <c r="G427" s="113" t="s">
        <v>166</v>
      </c>
      <c r="L427" s="78" t="s">
        <v>26</v>
      </c>
      <c r="M427" s="78" t="s">
        <v>27</v>
      </c>
      <c r="N427" s="78" t="s">
        <v>51</v>
      </c>
      <c r="O427" s="78" t="s">
        <v>167</v>
      </c>
      <c r="P427" s="78"/>
      <c r="Q427" s="78" t="s">
        <v>30</v>
      </c>
      <c r="R427" s="78" t="s">
        <v>30</v>
      </c>
      <c r="S427" s="78" t="s">
        <v>30</v>
      </c>
      <c r="T427" s="113">
        <v>44.34</v>
      </c>
      <c r="U427" s="113">
        <v>4.46</v>
      </c>
      <c r="V427" s="78" t="s">
        <v>168</v>
      </c>
      <c r="X427" s="113">
        <v>5460</v>
      </c>
      <c r="Y427" s="113">
        <v>4837</v>
      </c>
    </row>
    <row r="428" spans="1:25" s="113" customFormat="1">
      <c r="A428" s="113" t="s">
        <v>902</v>
      </c>
      <c r="C428" s="61" t="s">
        <v>173</v>
      </c>
      <c r="D428" s="54">
        <v>6510</v>
      </c>
      <c r="E428" s="55">
        <v>60</v>
      </c>
      <c r="G428" s="56" t="s">
        <v>166</v>
      </c>
      <c r="I428" s="57" t="s">
        <v>707</v>
      </c>
      <c r="J428" s="58" t="s">
        <v>665</v>
      </c>
      <c r="K428" s="76" t="s">
        <v>665</v>
      </c>
      <c r="L428" s="77" t="s">
        <v>640</v>
      </c>
      <c r="M428" s="62" t="s">
        <v>27</v>
      </c>
      <c r="N428" s="60" t="s">
        <v>51</v>
      </c>
      <c r="O428" s="78"/>
      <c r="P428" s="78"/>
      <c r="Q428" s="78"/>
      <c r="R428" s="78"/>
      <c r="S428" s="78"/>
      <c r="V428" s="72">
        <v>58</v>
      </c>
    </row>
    <row r="429" spans="1:25" s="113" customFormat="1">
      <c r="A429" s="113" t="s">
        <v>23</v>
      </c>
      <c r="B429" s="114">
        <v>44063</v>
      </c>
      <c r="C429" s="78" t="s">
        <v>173</v>
      </c>
      <c r="D429" s="79">
        <v>6510</v>
      </c>
      <c r="E429" s="79">
        <v>60</v>
      </c>
      <c r="F429" s="113">
        <v>0</v>
      </c>
      <c r="G429" s="113" t="s">
        <v>166</v>
      </c>
      <c r="L429" s="78" t="s">
        <v>26</v>
      </c>
      <c r="M429" s="78" t="s">
        <v>27</v>
      </c>
      <c r="N429" s="78" t="s">
        <v>51</v>
      </c>
      <c r="O429" s="78" t="s">
        <v>174</v>
      </c>
      <c r="P429" s="78"/>
      <c r="Q429" s="78" t="s">
        <v>30</v>
      </c>
      <c r="R429" s="78" t="s">
        <v>30</v>
      </c>
      <c r="S429" s="78" t="s">
        <v>30</v>
      </c>
      <c r="T429" s="113">
        <v>44.32</v>
      </c>
      <c r="U429" s="113">
        <v>4.47</v>
      </c>
      <c r="V429" s="78" t="s">
        <v>62</v>
      </c>
      <c r="X429" s="113">
        <v>5640</v>
      </c>
      <c r="Y429" s="113">
        <v>5228</v>
      </c>
    </row>
    <row r="430" spans="1:25" s="113" customFormat="1">
      <c r="A430" s="113" t="s">
        <v>902</v>
      </c>
      <c r="C430" s="61" t="s">
        <v>175</v>
      </c>
      <c r="D430" s="54">
        <v>6265</v>
      </c>
      <c r="E430" s="55">
        <v>65</v>
      </c>
      <c r="G430" s="56" t="s">
        <v>166</v>
      </c>
      <c r="I430" s="57" t="s">
        <v>707</v>
      </c>
      <c r="J430" s="58" t="s">
        <v>665</v>
      </c>
      <c r="K430" s="76" t="s">
        <v>665</v>
      </c>
      <c r="L430" s="77" t="s">
        <v>640</v>
      </c>
      <c r="M430" s="62" t="s">
        <v>27</v>
      </c>
      <c r="N430" s="60" t="s">
        <v>51</v>
      </c>
      <c r="O430" s="78"/>
      <c r="P430" s="78"/>
      <c r="Q430" s="78"/>
      <c r="R430" s="78"/>
      <c r="S430" s="78"/>
      <c r="V430" s="72">
        <v>58</v>
      </c>
    </row>
    <row r="431" spans="1:25" s="113" customFormat="1">
      <c r="A431" s="113" t="s">
        <v>23</v>
      </c>
      <c r="B431" s="114">
        <v>44063</v>
      </c>
      <c r="C431" s="78" t="s">
        <v>175</v>
      </c>
      <c r="D431" s="79">
        <v>6265</v>
      </c>
      <c r="E431" s="79">
        <v>65</v>
      </c>
      <c r="F431" s="113">
        <v>0</v>
      </c>
      <c r="G431" s="113" t="s">
        <v>166</v>
      </c>
      <c r="L431" s="78" t="s">
        <v>26</v>
      </c>
      <c r="M431" s="78" t="s">
        <v>27</v>
      </c>
      <c r="N431" s="78" t="s">
        <v>51</v>
      </c>
      <c r="O431" s="78"/>
      <c r="P431" s="78"/>
      <c r="Q431" s="78" t="s">
        <v>30</v>
      </c>
      <c r="R431" s="78" t="s">
        <v>30</v>
      </c>
      <c r="S431" s="78" t="s">
        <v>30</v>
      </c>
      <c r="T431" s="113">
        <v>44.32</v>
      </c>
      <c r="U431" s="113">
        <v>4.47</v>
      </c>
      <c r="V431" s="78" t="s">
        <v>62</v>
      </c>
      <c r="X431" s="113">
        <v>5477</v>
      </c>
      <c r="Y431" s="113">
        <v>4934</v>
      </c>
    </row>
    <row r="432" spans="1:25" s="113" customFormat="1">
      <c r="A432" s="113" t="s">
        <v>902</v>
      </c>
      <c r="C432" s="61" t="s">
        <v>176</v>
      </c>
      <c r="D432" s="54">
        <v>6250</v>
      </c>
      <c r="E432" s="55">
        <v>60</v>
      </c>
      <c r="G432" s="56" t="s">
        <v>166</v>
      </c>
      <c r="I432" s="57" t="s">
        <v>707</v>
      </c>
      <c r="J432" s="58" t="s">
        <v>665</v>
      </c>
      <c r="K432" s="76" t="s">
        <v>665</v>
      </c>
      <c r="L432" s="77" t="s">
        <v>640</v>
      </c>
      <c r="M432" s="62" t="s">
        <v>27</v>
      </c>
      <c r="N432" s="60" t="s">
        <v>51</v>
      </c>
      <c r="O432" s="78"/>
      <c r="P432" s="78"/>
      <c r="Q432" s="78"/>
      <c r="R432" s="78"/>
      <c r="S432" s="78"/>
      <c r="V432" s="72">
        <v>58</v>
      </c>
    </row>
    <row r="433" spans="1:25" s="113" customFormat="1">
      <c r="A433" s="113" t="s">
        <v>23</v>
      </c>
      <c r="B433" s="114">
        <v>44063</v>
      </c>
      <c r="C433" s="78" t="s">
        <v>176</v>
      </c>
      <c r="D433" s="79">
        <v>6250</v>
      </c>
      <c r="E433" s="79">
        <v>60</v>
      </c>
      <c r="F433" s="113">
        <v>0</v>
      </c>
      <c r="G433" s="113" t="s">
        <v>166</v>
      </c>
      <c r="L433" s="78" t="s">
        <v>26</v>
      </c>
      <c r="M433" s="78" t="s">
        <v>27</v>
      </c>
      <c r="N433" s="78" t="s">
        <v>51</v>
      </c>
      <c r="O433" s="78" t="s">
        <v>174</v>
      </c>
      <c r="P433" s="78"/>
      <c r="Q433" s="78" t="s">
        <v>30</v>
      </c>
      <c r="R433" s="78" t="s">
        <v>30</v>
      </c>
      <c r="S433" s="78" t="s">
        <v>30</v>
      </c>
      <c r="T433" s="113">
        <v>44.32</v>
      </c>
      <c r="U433" s="113">
        <v>4.47</v>
      </c>
      <c r="V433" s="78" t="s">
        <v>62</v>
      </c>
      <c r="X433" s="113">
        <v>5472</v>
      </c>
      <c r="Y433" s="113">
        <v>4935</v>
      </c>
    </row>
    <row r="434" spans="1:25" s="113" customFormat="1">
      <c r="A434" s="113" t="s">
        <v>902</v>
      </c>
      <c r="C434" s="61" t="s">
        <v>177</v>
      </c>
      <c r="D434" s="54">
        <v>6360</v>
      </c>
      <c r="E434" s="55">
        <v>60</v>
      </c>
      <c r="G434" s="56" t="s">
        <v>166</v>
      </c>
      <c r="I434" s="57" t="s">
        <v>707</v>
      </c>
      <c r="J434" s="58" t="s">
        <v>665</v>
      </c>
      <c r="K434" s="76" t="s">
        <v>665</v>
      </c>
      <c r="L434" s="77" t="s">
        <v>640</v>
      </c>
      <c r="M434" s="62" t="s">
        <v>27</v>
      </c>
      <c r="N434" s="60" t="s">
        <v>51</v>
      </c>
      <c r="O434" s="78"/>
      <c r="P434" s="78"/>
      <c r="Q434" s="78"/>
      <c r="R434" s="78"/>
      <c r="S434" s="78"/>
      <c r="V434" s="72">
        <v>58</v>
      </c>
    </row>
    <row r="435" spans="1:25" s="113" customFormat="1">
      <c r="A435" s="113" t="s">
        <v>23</v>
      </c>
      <c r="B435" s="114">
        <v>44063</v>
      </c>
      <c r="C435" s="78" t="s">
        <v>177</v>
      </c>
      <c r="D435" s="79">
        <v>6230</v>
      </c>
      <c r="E435" s="79">
        <v>60</v>
      </c>
      <c r="F435" s="113">
        <v>0</v>
      </c>
      <c r="G435" s="113" t="s">
        <v>166</v>
      </c>
      <c r="L435" s="78" t="s">
        <v>26</v>
      </c>
      <c r="M435" s="78" t="s">
        <v>27</v>
      </c>
      <c r="N435" s="78" t="s">
        <v>51</v>
      </c>
      <c r="O435" s="78" t="s">
        <v>160</v>
      </c>
      <c r="P435" s="78"/>
      <c r="Q435" s="78" t="s">
        <v>30</v>
      </c>
      <c r="R435" s="78" t="s">
        <v>30</v>
      </c>
      <c r="S435" s="78" t="s">
        <v>30</v>
      </c>
      <c r="T435" s="113">
        <v>44.3</v>
      </c>
      <c r="U435" s="113">
        <v>4.4832999999999998</v>
      </c>
      <c r="V435" s="78" t="s">
        <v>161</v>
      </c>
      <c r="X435" s="113">
        <v>5468</v>
      </c>
      <c r="Y435" s="113">
        <v>4856</v>
      </c>
    </row>
    <row r="436" spans="1:25" s="113" customFormat="1">
      <c r="A436" s="113" t="s">
        <v>23</v>
      </c>
      <c r="B436" s="114">
        <v>44063</v>
      </c>
      <c r="C436" s="78" t="s">
        <v>178</v>
      </c>
      <c r="D436" s="79">
        <v>5590</v>
      </c>
      <c r="E436" s="79">
        <v>100</v>
      </c>
      <c r="F436" s="113">
        <v>0</v>
      </c>
      <c r="G436" s="113" t="s">
        <v>166</v>
      </c>
      <c r="L436" s="78" t="s">
        <v>26</v>
      </c>
      <c r="M436" s="78" t="s">
        <v>179</v>
      </c>
      <c r="N436" s="78"/>
      <c r="O436" s="78"/>
      <c r="P436" s="78"/>
      <c r="Q436" s="78" t="s">
        <v>30</v>
      </c>
      <c r="R436" s="78" t="s">
        <v>30</v>
      </c>
      <c r="S436" s="78" t="s">
        <v>30</v>
      </c>
      <c r="T436" s="113">
        <v>44.34</v>
      </c>
      <c r="U436" s="113">
        <v>4.46</v>
      </c>
      <c r="V436" s="78" t="s">
        <v>94</v>
      </c>
      <c r="X436" s="113">
        <v>4829</v>
      </c>
      <c r="Y436" s="113">
        <v>3999</v>
      </c>
    </row>
    <row r="437" spans="1:25" s="113" customFormat="1">
      <c r="A437" s="113" t="s">
        <v>903</v>
      </c>
      <c r="B437" s="114">
        <v>44218</v>
      </c>
      <c r="C437" s="78" t="s">
        <v>983</v>
      </c>
      <c r="D437" s="79">
        <v>5590</v>
      </c>
      <c r="E437" s="79">
        <v>100</v>
      </c>
      <c r="G437" s="113" t="s">
        <v>166</v>
      </c>
      <c r="L437" s="113" t="s">
        <v>984</v>
      </c>
      <c r="M437" s="113" t="s">
        <v>985</v>
      </c>
      <c r="P437" s="113" t="s">
        <v>30</v>
      </c>
      <c r="Q437" s="113" t="s">
        <v>30</v>
      </c>
      <c r="R437" s="113" t="s">
        <v>30</v>
      </c>
      <c r="S437" s="113">
        <v>44.32</v>
      </c>
      <c r="T437" s="113">
        <v>4.47</v>
      </c>
      <c r="V437" s="78"/>
      <c r="X437" s="113">
        <v>4829</v>
      </c>
      <c r="Y437" s="113">
        <v>3999</v>
      </c>
    </row>
    <row r="438" spans="1:25" s="113" customFormat="1">
      <c r="A438" s="113" t="s">
        <v>902</v>
      </c>
      <c r="C438" s="61" t="s">
        <v>425</v>
      </c>
      <c r="D438" s="54">
        <v>6630</v>
      </c>
      <c r="E438" s="55">
        <v>110</v>
      </c>
      <c r="G438" s="56" t="s">
        <v>166</v>
      </c>
      <c r="I438" s="57" t="s">
        <v>708</v>
      </c>
      <c r="J438" s="58" t="s">
        <v>839</v>
      </c>
      <c r="K438" s="76" t="s">
        <v>665</v>
      </c>
      <c r="L438" s="77" t="s">
        <v>640</v>
      </c>
      <c r="M438" s="62" t="s">
        <v>27</v>
      </c>
      <c r="N438" s="60" t="s">
        <v>28</v>
      </c>
      <c r="O438" s="78"/>
      <c r="P438" s="78"/>
      <c r="Q438" s="78"/>
      <c r="R438" s="78"/>
      <c r="S438" s="78"/>
      <c r="V438" s="72">
        <v>58</v>
      </c>
    </row>
    <row r="439" spans="1:25" s="113" customFormat="1">
      <c r="A439" s="113" t="s">
        <v>23</v>
      </c>
      <c r="B439" s="114">
        <v>44063</v>
      </c>
      <c r="C439" s="78" t="s">
        <v>180</v>
      </c>
      <c r="D439" s="79">
        <v>6630</v>
      </c>
      <c r="E439" s="79">
        <v>110</v>
      </c>
      <c r="F439" s="113">
        <v>0</v>
      </c>
      <c r="G439" s="113" t="s">
        <v>166</v>
      </c>
      <c r="L439" s="78" t="s">
        <v>26</v>
      </c>
      <c r="M439" s="78" t="s">
        <v>27</v>
      </c>
      <c r="N439" s="78" t="s">
        <v>28</v>
      </c>
      <c r="O439" s="78"/>
      <c r="P439" s="78"/>
      <c r="Q439" s="78" t="s">
        <v>30</v>
      </c>
      <c r="R439" s="78" t="s">
        <v>30</v>
      </c>
      <c r="S439" s="78" t="s">
        <v>30</v>
      </c>
      <c r="T439" s="113">
        <v>44.34</v>
      </c>
      <c r="U439" s="113">
        <v>4.46</v>
      </c>
      <c r="V439" s="78" t="s">
        <v>31</v>
      </c>
      <c r="X439" s="113">
        <v>5970</v>
      </c>
      <c r="Y439" s="113">
        <v>5216</v>
      </c>
    </row>
    <row r="440" spans="1:25" s="113" customFormat="1">
      <c r="A440" s="113" t="s">
        <v>902</v>
      </c>
      <c r="C440" s="61" t="s">
        <v>426</v>
      </c>
      <c r="D440" s="54">
        <v>6361</v>
      </c>
      <c r="E440" s="55">
        <v>66</v>
      </c>
      <c r="G440" s="56" t="s">
        <v>166</v>
      </c>
      <c r="I440" s="57" t="s">
        <v>707</v>
      </c>
      <c r="J440" s="58" t="s">
        <v>665</v>
      </c>
      <c r="K440" s="76" t="s">
        <v>665</v>
      </c>
      <c r="L440" s="77" t="s">
        <v>640</v>
      </c>
      <c r="M440" s="62" t="s">
        <v>27</v>
      </c>
      <c r="N440" s="60" t="s">
        <v>51</v>
      </c>
      <c r="O440" s="78"/>
      <c r="P440" s="78"/>
      <c r="Q440" s="78"/>
      <c r="R440" s="78"/>
      <c r="S440" s="78"/>
      <c r="V440" s="72">
        <v>147</v>
      </c>
    </row>
    <row r="441" spans="1:25" s="113" customFormat="1">
      <c r="A441" s="113" t="s">
        <v>23</v>
      </c>
      <c r="B441" s="114">
        <v>44063</v>
      </c>
      <c r="C441" s="78" t="s">
        <v>181</v>
      </c>
      <c r="D441" s="79">
        <v>6361</v>
      </c>
      <c r="E441" s="79">
        <v>66</v>
      </c>
      <c r="F441" s="113">
        <v>0</v>
      </c>
      <c r="G441" s="113" t="s">
        <v>166</v>
      </c>
      <c r="L441" s="78" t="s">
        <v>26</v>
      </c>
      <c r="M441" s="78"/>
      <c r="N441" s="78" t="s">
        <v>51</v>
      </c>
      <c r="O441" s="78" t="s">
        <v>182</v>
      </c>
      <c r="P441" s="78"/>
      <c r="Q441" s="78" t="s">
        <v>30</v>
      </c>
      <c r="R441" s="78" t="s">
        <v>30</v>
      </c>
      <c r="S441" s="78" t="s">
        <v>30</v>
      </c>
      <c r="T441" s="113">
        <v>44.34</v>
      </c>
      <c r="U441" s="113">
        <v>4.46</v>
      </c>
      <c r="V441" s="78" t="s">
        <v>168</v>
      </c>
      <c r="X441" s="113">
        <v>5549</v>
      </c>
      <c r="Y441" s="113">
        <v>5029</v>
      </c>
    </row>
    <row r="442" spans="1:25">
      <c r="A442" s="111" t="s">
        <v>23</v>
      </c>
      <c r="B442" s="112">
        <v>44063</v>
      </c>
      <c r="C442" s="73" t="s">
        <v>183</v>
      </c>
      <c r="D442" s="74">
        <v>7100</v>
      </c>
      <c r="E442" s="74">
        <v>180</v>
      </c>
      <c r="F442" s="111">
        <v>0</v>
      </c>
      <c r="G442" s="111" t="s">
        <v>184</v>
      </c>
      <c r="I442" s="111"/>
      <c r="L442" s="73" t="s">
        <v>50</v>
      </c>
      <c r="M442" s="73" t="s">
        <v>185</v>
      </c>
      <c r="N442" s="73" t="s">
        <v>28</v>
      </c>
      <c r="Q442" s="73" t="s">
        <v>30</v>
      </c>
      <c r="R442" s="73" t="s">
        <v>30</v>
      </c>
      <c r="S442" s="73" t="s">
        <v>30</v>
      </c>
      <c r="T442" s="111">
        <v>44.933</v>
      </c>
      <c r="U442" s="111">
        <v>3.9</v>
      </c>
      <c r="V442" s="73" t="s">
        <v>140</v>
      </c>
      <c r="X442" s="111">
        <v>6560</v>
      </c>
      <c r="Y442" s="111">
        <v>5475</v>
      </c>
    </row>
    <row r="443" spans="1:25">
      <c r="A443" s="111" t="s">
        <v>23</v>
      </c>
      <c r="B443" s="112">
        <v>44063</v>
      </c>
      <c r="C443" s="73" t="s">
        <v>186</v>
      </c>
      <c r="D443" s="74">
        <v>6970</v>
      </c>
      <c r="E443" s="74">
        <v>180</v>
      </c>
      <c r="F443" s="111">
        <v>0</v>
      </c>
      <c r="G443" s="111" t="s">
        <v>187</v>
      </c>
      <c r="I443" s="111"/>
      <c r="L443" s="73" t="s">
        <v>50</v>
      </c>
      <c r="M443" s="73" t="s">
        <v>118</v>
      </c>
      <c r="N443" s="73" t="s">
        <v>28</v>
      </c>
      <c r="Q443" s="73" t="s">
        <v>30</v>
      </c>
      <c r="R443" s="73" t="s">
        <v>30</v>
      </c>
      <c r="S443" s="73" t="s">
        <v>30</v>
      </c>
      <c r="T443" s="111">
        <v>44.933</v>
      </c>
      <c r="U443" s="111">
        <v>3.9</v>
      </c>
      <c r="X443" s="111">
        <v>6440</v>
      </c>
      <c r="Y443" s="111">
        <v>5322</v>
      </c>
    </row>
    <row r="444" spans="1:25">
      <c r="A444" s="111" t="s">
        <v>902</v>
      </c>
      <c r="C444" s="30" t="s">
        <v>430</v>
      </c>
      <c r="D444" s="9">
        <v>5320</v>
      </c>
      <c r="E444" s="10">
        <v>120</v>
      </c>
      <c r="G444" s="19" t="s">
        <v>267</v>
      </c>
      <c r="I444" s="6" t="s">
        <v>426</v>
      </c>
      <c r="J444" s="20" t="s">
        <v>665</v>
      </c>
      <c r="K444" s="21" t="s">
        <v>665</v>
      </c>
      <c r="L444" s="75" t="s">
        <v>640</v>
      </c>
      <c r="M444" s="46" t="s">
        <v>644</v>
      </c>
      <c r="N444" s="44" t="s">
        <v>28</v>
      </c>
      <c r="V444" s="71">
        <v>127</v>
      </c>
    </row>
    <row r="445" spans="1:25">
      <c r="A445" s="111" t="s">
        <v>902</v>
      </c>
      <c r="C445" s="30" t="s">
        <v>431</v>
      </c>
      <c r="D445" s="9">
        <v>4310</v>
      </c>
      <c r="E445" s="10">
        <v>90</v>
      </c>
      <c r="G445" s="19" t="s">
        <v>267</v>
      </c>
      <c r="I445" s="6" t="s">
        <v>426</v>
      </c>
      <c r="J445" s="20" t="s">
        <v>665</v>
      </c>
      <c r="K445" s="21" t="s">
        <v>665</v>
      </c>
      <c r="L445" s="75" t="s">
        <v>640</v>
      </c>
      <c r="M445" s="46" t="s">
        <v>644</v>
      </c>
      <c r="N445" s="44" t="s">
        <v>28</v>
      </c>
      <c r="V445" s="71">
        <v>127</v>
      </c>
    </row>
    <row r="446" spans="1:25">
      <c r="A446" s="111" t="s">
        <v>902</v>
      </c>
      <c r="C446" s="30" t="s">
        <v>427</v>
      </c>
      <c r="D446" s="9">
        <v>7130</v>
      </c>
      <c r="E446" s="10">
        <v>70</v>
      </c>
      <c r="G446" s="19" t="s">
        <v>267</v>
      </c>
      <c r="I446" s="6" t="s">
        <v>712</v>
      </c>
      <c r="J446" s="20" t="s">
        <v>665</v>
      </c>
      <c r="K446" s="21" t="s">
        <v>665</v>
      </c>
      <c r="L446" s="75" t="s">
        <v>640</v>
      </c>
      <c r="M446" s="46" t="s">
        <v>644</v>
      </c>
      <c r="N446" s="44" t="s">
        <v>28</v>
      </c>
      <c r="V446" s="71">
        <v>2</v>
      </c>
    </row>
    <row r="447" spans="1:25" s="113" customFormat="1">
      <c r="A447" s="111" t="s">
        <v>902</v>
      </c>
      <c r="B447" s="111"/>
      <c r="C447" s="30" t="s">
        <v>428</v>
      </c>
      <c r="D447" s="9">
        <v>6500</v>
      </c>
      <c r="E447" s="10">
        <v>100</v>
      </c>
      <c r="F447" s="111"/>
      <c r="G447" s="19" t="s">
        <v>267</v>
      </c>
      <c r="H447" s="111"/>
      <c r="I447" s="6">
        <v>5</v>
      </c>
      <c r="J447" s="20" t="s">
        <v>665</v>
      </c>
      <c r="K447" s="21" t="s">
        <v>665</v>
      </c>
      <c r="L447" s="75" t="s">
        <v>640</v>
      </c>
      <c r="M447" s="46" t="s">
        <v>644</v>
      </c>
      <c r="N447" s="44" t="s">
        <v>28</v>
      </c>
      <c r="O447" s="73"/>
      <c r="P447" s="73"/>
      <c r="Q447" s="73"/>
      <c r="R447" s="73"/>
      <c r="S447" s="73"/>
      <c r="T447" s="111"/>
      <c r="U447" s="111"/>
      <c r="V447" s="71">
        <v>2</v>
      </c>
      <c r="W447" s="111"/>
      <c r="X447" s="111"/>
      <c r="Y447" s="111"/>
    </row>
    <row r="448" spans="1:25" s="113" customFormat="1">
      <c r="A448" s="111" t="s">
        <v>902</v>
      </c>
      <c r="B448" s="111"/>
      <c r="C448" s="30" t="s">
        <v>429</v>
      </c>
      <c r="D448" s="9">
        <v>6410</v>
      </c>
      <c r="E448" s="10">
        <v>95</v>
      </c>
      <c r="F448" s="111"/>
      <c r="G448" s="19" t="s">
        <v>267</v>
      </c>
      <c r="H448" s="111"/>
      <c r="I448" s="6">
        <v>5</v>
      </c>
      <c r="J448" s="20" t="s">
        <v>665</v>
      </c>
      <c r="K448" s="21" t="s">
        <v>665</v>
      </c>
      <c r="L448" s="75" t="s">
        <v>640</v>
      </c>
      <c r="M448" s="46" t="s">
        <v>644</v>
      </c>
      <c r="N448" s="44" t="s">
        <v>28</v>
      </c>
      <c r="O448" s="73"/>
      <c r="P448" s="73"/>
      <c r="Q448" s="73"/>
      <c r="R448" s="73"/>
      <c r="S448" s="73"/>
      <c r="T448" s="111"/>
      <c r="U448" s="111"/>
      <c r="V448" s="71">
        <v>2</v>
      </c>
      <c r="W448" s="111"/>
      <c r="X448" s="111"/>
      <c r="Y448" s="111"/>
    </row>
    <row r="449" spans="1:25">
      <c r="A449" s="111" t="s">
        <v>1332</v>
      </c>
      <c r="C449" s="126" t="s">
        <v>1819</v>
      </c>
      <c r="D449" s="122">
        <v>6410</v>
      </c>
      <c r="E449" s="123">
        <v>95</v>
      </c>
      <c r="G449" s="127" t="s">
        <v>7004</v>
      </c>
      <c r="I449" s="128" t="s">
        <v>7419</v>
      </c>
      <c r="L449" s="130" t="s">
        <v>10434</v>
      </c>
      <c r="M449" s="131"/>
      <c r="N449" s="132" t="s">
        <v>10616</v>
      </c>
      <c r="Q449" s="133"/>
      <c r="R449" s="133"/>
      <c r="S449" s="133"/>
      <c r="V449" s="134" t="s">
        <v>11005</v>
      </c>
    </row>
    <row r="450" spans="1:25">
      <c r="A450" s="111" t="s">
        <v>1332</v>
      </c>
      <c r="C450" s="126" t="s">
        <v>1820</v>
      </c>
      <c r="D450" s="122">
        <v>6500</v>
      </c>
      <c r="E450" s="123">
        <v>100</v>
      </c>
      <c r="G450" s="127" t="s">
        <v>7004</v>
      </c>
      <c r="I450" s="128" t="s">
        <v>7420</v>
      </c>
      <c r="L450" s="130" t="s">
        <v>10434</v>
      </c>
      <c r="M450" s="131"/>
      <c r="N450" s="132" t="s">
        <v>10616</v>
      </c>
      <c r="Q450" s="133"/>
      <c r="R450" s="133"/>
      <c r="S450" s="133"/>
      <c r="V450" s="134" t="s">
        <v>11005</v>
      </c>
    </row>
    <row r="451" spans="1:25">
      <c r="A451" s="111" t="s">
        <v>1332</v>
      </c>
      <c r="C451" s="126" t="s">
        <v>1821</v>
      </c>
      <c r="D451" s="122">
        <v>7130</v>
      </c>
      <c r="E451" s="123">
        <v>70</v>
      </c>
      <c r="G451" s="127" t="s">
        <v>7004</v>
      </c>
      <c r="I451" s="128" t="s">
        <v>7419</v>
      </c>
      <c r="L451" s="130" t="s">
        <v>10434</v>
      </c>
      <c r="M451" s="131"/>
      <c r="N451" s="132" t="s">
        <v>10616</v>
      </c>
      <c r="Q451" s="133"/>
      <c r="R451" s="133"/>
      <c r="S451" s="133"/>
      <c r="V451" s="134" t="s">
        <v>11005</v>
      </c>
    </row>
    <row r="452" spans="1:25">
      <c r="A452" s="111" t="s">
        <v>1332</v>
      </c>
      <c r="C452" s="126" t="s">
        <v>5657</v>
      </c>
      <c r="D452" s="122">
        <v>6580</v>
      </c>
      <c r="E452" s="123">
        <v>80</v>
      </c>
      <c r="G452" s="127" t="s">
        <v>12152</v>
      </c>
      <c r="I452" s="128" t="s">
        <v>9680</v>
      </c>
      <c r="L452" s="130" t="s">
        <v>10431</v>
      </c>
      <c r="M452" s="131" t="s">
        <v>10554</v>
      </c>
      <c r="N452" s="132" t="s">
        <v>10667</v>
      </c>
      <c r="Q452" s="133"/>
      <c r="R452" s="133"/>
      <c r="S452" s="133"/>
      <c r="V452" s="134" t="s">
        <v>11042</v>
      </c>
    </row>
    <row r="453" spans="1:25" s="113" customFormat="1">
      <c r="A453" s="111" t="s">
        <v>1332</v>
      </c>
      <c r="B453" s="111"/>
      <c r="C453" s="126" t="s">
        <v>5658</v>
      </c>
      <c r="D453" s="122">
        <v>6720</v>
      </c>
      <c r="E453" s="123">
        <v>70</v>
      </c>
      <c r="F453" s="111"/>
      <c r="G453" s="127" t="s">
        <v>12152</v>
      </c>
      <c r="H453" s="111"/>
      <c r="I453" s="128" t="s">
        <v>9681</v>
      </c>
      <c r="J453" s="111"/>
      <c r="K453" s="111"/>
      <c r="L453" s="130" t="s">
        <v>10431</v>
      </c>
      <c r="M453" s="131" t="s">
        <v>10554</v>
      </c>
      <c r="N453" s="132" t="s">
        <v>10667</v>
      </c>
      <c r="O453" s="73"/>
      <c r="P453" s="73"/>
      <c r="Q453" s="133"/>
      <c r="R453" s="133"/>
      <c r="S453" s="133"/>
      <c r="T453" s="111"/>
      <c r="U453" s="111"/>
      <c r="V453" s="134" t="s">
        <v>11042</v>
      </c>
      <c r="W453" s="111"/>
      <c r="X453" s="111"/>
      <c r="Y453" s="111"/>
    </row>
    <row r="454" spans="1:25">
      <c r="A454" s="111" t="s">
        <v>1332</v>
      </c>
      <c r="C454" s="126" t="s">
        <v>5659</v>
      </c>
      <c r="D454" s="122">
        <v>7160</v>
      </c>
      <c r="E454" s="123">
        <v>55</v>
      </c>
      <c r="G454" s="127" t="s">
        <v>12152</v>
      </c>
      <c r="I454" s="128" t="s">
        <v>9682</v>
      </c>
      <c r="L454" s="130" t="s">
        <v>10431</v>
      </c>
      <c r="M454" s="131" t="s">
        <v>10554</v>
      </c>
      <c r="N454" s="132" t="s">
        <v>10915</v>
      </c>
      <c r="Q454" s="133"/>
      <c r="R454" s="133"/>
      <c r="S454" s="133"/>
      <c r="V454" s="134" t="s">
        <v>11042</v>
      </c>
    </row>
    <row r="455" spans="1:25" s="113" customFormat="1">
      <c r="A455" s="111" t="s">
        <v>1332</v>
      </c>
      <c r="B455" s="111"/>
      <c r="C455" s="126" t="s">
        <v>5660</v>
      </c>
      <c r="D455" s="122">
        <v>7215</v>
      </c>
      <c r="E455" s="123">
        <v>55</v>
      </c>
      <c r="F455" s="111"/>
      <c r="G455" s="127" t="s">
        <v>12152</v>
      </c>
      <c r="H455" s="111"/>
      <c r="I455" s="128" t="s">
        <v>9683</v>
      </c>
      <c r="J455" s="111"/>
      <c r="K455" s="111"/>
      <c r="L455" s="130" t="s">
        <v>10431</v>
      </c>
      <c r="M455" s="131" t="s">
        <v>10554</v>
      </c>
      <c r="N455" s="132" t="s">
        <v>10915</v>
      </c>
      <c r="O455" s="73"/>
      <c r="P455" s="73"/>
      <c r="Q455" s="133"/>
      <c r="R455" s="133"/>
      <c r="S455" s="133"/>
      <c r="T455" s="111"/>
      <c r="U455" s="111"/>
      <c r="V455" s="134" t="s">
        <v>11042</v>
      </c>
      <c r="W455" s="111"/>
      <c r="X455" s="111"/>
      <c r="Y455" s="111"/>
    </row>
    <row r="456" spans="1:25">
      <c r="A456" s="111" t="s">
        <v>1332</v>
      </c>
      <c r="C456" s="126" t="s">
        <v>5661</v>
      </c>
      <c r="D456" s="122">
        <v>7235</v>
      </c>
      <c r="E456" s="123">
        <v>60</v>
      </c>
      <c r="G456" s="127" t="s">
        <v>12152</v>
      </c>
      <c r="I456" s="128" t="s">
        <v>9684</v>
      </c>
      <c r="L456" s="130" t="s">
        <v>10431</v>
      </c>
      <c r="M456" s="131" t="s">
        <v>10554</v>
      </c>
      <c r="N456" s="132" t="s">
        <v>10914</v>
      </c>
      <c r="Q456" s="133"/>
      <c r="R456" s="133"/>
      <c r="S456" s="133"/>
      <c r="V456" s="134" t="s">
        <v>11042</v>
      </c>
    </row>
    <row r="457" spans="1:25">
      <c r="A457" s="111" t="s">
        <v>1332</v>
      </c>
      <c r="C457" s="126" t="s">
        <v>5662</v>
      </c>
      <c r="D457" s="122">
        <v>7270</v>
      </c>
      <c r="E457" s="123">
        <v>70</v>
      </c>
      <c r="G457" s="127" t="s">
        <v>12152</v>
      </c>
      <c r="I457" s="128" t="s">
        <v>9685</v>
      </c>
      <c r="L457" s="130" t="s">
        <v>10431</v>
      </c>
      <c r="M457" s="131" t="s">
        <v>10554</v>
      </c>
      <c r="N457" s="132" t="s">
        <v>10667</v>
      </c>
      <c r="Q457" s="133"/>
      <c r="R457" s="133"/>
      <c r="S457" s="133"/>
      <c r="V457" s="134" t="s">
        <v>11042</v>
      </c>
    </row>
    <row r="458" spans="1:25">
      <c r="A458" s="111" t="s">
        <v>1332</v>
      </c>
      <c r="C458" s="126" t="s">
        <v>5663</v>
      </c>
      <c r="D458" s="122">
        <v>7410</v>
      </c>
      <c r="E458" s="123">
        <v>65</v>
      </c>
      <c r="G458" s="127" t="s">
        <v>12152</v>
      </c>
      <c r="I458" s="128" t="s">
        <v>9686</v>
      </c>
      <c r="L458" s="130" t="s">
        <v>10431</v>
      </c>
      <c r="M458" s="131" t="s">
        <v>10554</v>
      </c>
      <c r="N458" s="132" t="s">
        <v>10667</v>
      </c>
      <c r="Q458" s="133"/>
      <c r="R458" s="133"/>
      <c r="S458" s="133"/>
      <c r="V458" s="134" t="s">
        <v>11042</v>
      </c>
    </row>
    <row r="459" spans="1:25">
      <c r="A459" s="111" t="s">
        <v>903</v>
      </c>
      <c r="B459" s="112">
        <v>44218</v>
      </c>
      <c r="C459" s="73" t="s">
        <v>942</v>
      </c>
      <c r="D459" s="74">
        <v>5705</v>
      </c>
      <c r="E459" s="74">
        <v>70</v>
      </c>
      <c r="G459" s="111" t="s">
        <v>943</v>
      </c>
      <c r="I459" s="111"/>
      <c r="L459" s="111"/>
      <c r="M459" s="111"/>
      <c r="N459" s="111"/>
      <c r="O459" s="111"/>
      <c r="P459" s="111" t="s">
        <v>30</v>
      </c>
      <c r="Q459" s="111" t="s">
        <v>30</v>
      </c>
      <c r="R459" s="111" t="s">
        <v>30</v>
      </c>
      <c r="S459" s="111">
        <v>45.75</v>
      </c>
      <c r="T459" s="111">
        <v>3.09</v>
      </c>
      <c r="X459" s="111">
        <v>4837</v>
      </c>
      <c r="Y459" s="111">
        <v>4330</v>
      </c>
    </row>
    <row r="460" spans="1:25">
      <c r="A460" s="111" t="s">
        <v>1332</v>
      </c>
      <c r="C460" s="126" t="s">
        <v>1587</v>
      </c>
      <c r="D460" s="122">
        <v>4070</v>
      </c>
      <c r="E460" s="123">
        <v>90</v>
      </c>
      <c r="G460" s="127" t="s">
        <v>6900</v>
      </c>
      <c r="I460" s="128"/>
      <c r="L460" s="130" t="s">
        <v>10431</v>
      </c>
      <c r="M460" s="131"/>
      <c r="N460" s="132" t="s">
        <v>10577</v>
      </c>
      <c r="Q460" s="133"/>
      <c r="R460" s="133"/>
      <c r="S460" s="133"/>
      <c r="V460" s="134" t="s">
        <v>10998</v>
      </c>
    </row>
    <row r="461" spans="1:25">
      <c r="A461" s="111" t="s">
        <v>1332</v>
      </c>
      <c r="C461" s="126" t="s">
        <v>1588</v>
      </c>
      <c r="D461" s="122">
        <v>4360</v>
      </c>
      <c r="E461" s="123">
        <v>60</v>
      </c>
      <c r="G461" s="127" t="s">
        <v>6900</v>
      </c>
      <c r="I461" s="128"/>
      <c r="L461" s="130" t="s">
        <v>10431</v>
      </c>
      <c r="M461" s="131"/>
      <c r="N461" s="132" t="s">
        <v>10577</v>
      </c>
      <c r="Q461" s="133"/>
      <c r="R461" s="133"/>
      <c r="S461" s="133"/>
      <c r="V461" s="134" t="s">
        <v>10998</v>
      </c>
    </row>
    <row r="462" spans="1:25">
      <c r="A462" s="111" t="s">
        <v>1332</v>
      </c>
      <c r="C462" s="126" t="s">
        <v>2318</v>
      </c>
      <c r="D462" s="122">
        <v>6660</v>
      </c>
      <c r="E462" s="123">
        <v>90</v>
      </c>
      <c r="G462" s="127" t="s">
        <v>7155</v>
      </c>
      <c r="I462" s="128" t="s">
        <v>7379</v>
      </c>
      <c r="L462" s="130" t="s">
        <v>10432</v>
      </c>
      <c r="M462" s="131"/>
      <c r="N462" s="132" t="s">
        <v>10577</v>
      </c>
      <c r="Q462" s="133"/>
      <c r="R462" s="133"/>
      <c r="S462" s="133"/>
      <c r="V462" s="134" t="s">
        <v>11008</v>
      </c>
    </row>
    <row r="463" spans="1:25">
      <c r="A463" s="111" t="s">
        <v>1332</v>
      </c>
      <c r="C463" s="126" t="s">
        <v>1822</v>
      </c>
      <c r="D463" s="122">
        <v>6080</v>
      </c>
      <c r="E463" s="123">
        <v>60</v>
      </c>
      <c r="G463" s="127" t="s">
        <v>7005</v>
      </c>
      <c r="I463" s="128" t="s">
        <v>7421</v>
      </c>
      <c r="L463" s="130" t="s">
        <v>10431</v>
      </c>
      <c r="M463" s="131" t="s">
        <v>10447</v>
      </c>
      <c r="N463" s="132" t="s">
        <v>10577</v>
      </c>
      <c r="Q463" s="133"/>
      <c r="R463" s="133"/>
      <c r="S463" s="133"/>
      <c r="V463" s="134" t="s">
        <v>11005</v>
      </c>
    </row>
    <row r="464" spans="1:25">
      <c r="A464" s="111" t="s">
        <v>1332</v>
      </c>
      <c r="C464" s="126" t="s">
        <v>1823</v>
      </c>
      <c r="D464" s="122">
        <v>6220</v>
      </c>
      <c r="E464" s="123">
        <v>110</v>
      </c>
      <c r="G464" s="127" t="s">
        <v>7005</v>
      </c>
      <c r="I464" s="128" t="s">
        <v>7421</v>
      </c>
      <c r="L464" s="130" t="s">
        <v>10431</v>
      </c>
      <c r="M464" s="131" t="s">
        <v>10447</v>
      </c>
      <c r="N464" s="132" t="s">
        <v>10577</v>
      </c>
      <c r="Q464" s="133"/>
      <c r="R464" s="133"/>
      <c r="S464" s="133"/>
      <c r="V464" s="134" t="s">
        <v>11005</v>
      </c>
    </row>
    <row r="465" spans="1:25" s="113" customFormat="1">
      <c r="A465" s="111" t="s">
        <v>1332</v>
      </c>
      <c r="B465" s="111"/>
      <c r="C465" s="126" t="s">
        <v>5664</v>
      </c>
      <c r="D465" s="122">
        <v>8840</v>
      </c>
      <c r="E465" s="123">
        <v>110</v>
      </c>
      <c r="F465" s="111"/>
      <c r="G465" s="127" t="s">
        <v>12153</v>
      </c>
      <c r="H465" s="111"/>
      <c r="I465" s="128" t="s">
        <v>9687</v>
      </c>
      <c r="J465" s="111"/>
      <c r="K465" s="111"/>
      <c r="L465" s="130" t="s">
        <v>10432</v>
      </c>
      <c r="M465" s="131"/>
      <c r="N465" s="132" t="s">
        <v>10709</v>
      </c>
      <c r="O465" s="73"/>
      <c r="P465" s="73"/>
      <c r="Q465" s="133"/>
      <c r="R465" s="133"/>
      <c r="S465" s="133"/>
      <c r="T465" s="111"/>
      <c r="U465" s="111"/>
      <c r="V465" s="134" t="s">
        <v>11042</v>
      </c>
      <c r="W465" s="111"/>
      <c r="X465" s="111"/>
      <c r="Y465" s="111"/>
    </row>
    <row r="466" spans="1:25" s="113" customFormat="1">
      <c r="A466" s="111" t="s">
        <v>1332</v>
      </c>
      <c r="B466" s="111"/>
      <c r="C466" s="126" t="s">
        <v>5665</v>
      </c>
      <c r="D466" s="122">
        <v>9130</v>
      </c>
      <c r="E466" s="123">
        <v>150</v>
      </c>
      <c r="F466" s="111"/>
      <c r="G466" s="127" t="s">
        <v>12153</v>
      </c>
      <c r="H466" s="111"/>
      <c r="I466" s="128" t="s">
        <v>9674</v>
      </c>
      <c r="J466" s="111"/>
      <c r="K466" s="111"/>
      <c r="L466" s="130" t="s">
        <v>10432</v>
      </c>
      <c r="M466" s="131"/>
      <c r="N466" s="132" t="s">
        <v>10709</v>
      </c>
      <c r="O466" s="73"/>
      <c r="P466" s="73"/>
      <c r="Q466" s="133"/>
      <c r="R466" s="133"/>
      <c r="S466" s="133"/>
      <c r="T466" s="111"/>
      <c r="U466" s="111"/>
      <c r="V466" s="134" t="s">
        <v>11042</v>
      </c>
      <c r="W466" s="111"/>
      <c r="X466" s="111"/>
      <c r="Y466" s="111"/>
    </row>
    <row r="467" spans="1:25">
      <c r="A467" s="111" t="s">
        <v>1332</v>
      </c>
      <c r="C467" s="126" t="s">
        <v>5666</v>
      </c>
      <c r="D467" s="122">
        <v>9550</v>
      </c>
      <c r="E467" s="123">
        <v>100</v>
      </c>
      <c r="G467" s="127" t="s">
        <v>12153</v>
      </c>
      <c r="I467" s="128" t="s">
        <v>9688</v>
      </c>
      <c r="L467" s="130" t="s">
        <v>10432</v>
      </c>
      <c r="M467" s="131"/>
      <c r="N467" s="132" t="s">
        <v>10709</v>
      </c>
      <c r="Q467" s="133"/>
      <c r="R467" s="133"/>
      <c r="S467" s="133"/>
      <c r="V467" s="134" t="s">
        <v>11042</v>
      </c>
    </row>
    <row r="468" spans="1:25">
      <c r="A468" s="111" t="s">
        <v>23</v>
      </c>
      <c r="B468" s="112">
        <v>44063</v>
      </c>
      <c r="C468" s="73" t="s">
        <v>191</v>
      </c>
      <c r="D468" s="74">
        <v>6640</v>
      </c>
      <c r="E468" s="74">
        <v>800</v>
      </c>
      <c r="F468" s="111">
        <v>0</v>
      </c>
      <c r="G468" s="111" t="s">
        <v>189</v>
      </c>
      <c r="I468" s="111"/>
      <c r="L468" s="73" t="s">
        <v>50</v>
      </c>
      <c r="M468" s="73" t="s">
        <v>192</v>
      </c>
      <c r="N468" s="73" t="s">
        <v>28</v>
      </c>
      <c r="Q468" s="73" t="s">
        <v>30</v>
      </c>
      <c r="R468" s="73" t="s">
        <v>30</v>
      </c>
      <c r="S468" s="73" t="s">
        <v>30</v>
      </c>
      <c r="T468" s="111">
        <v>44.9833</v>
      </c>
      <c r="U468" s="111">
        <v>3.6833</v>
      </c>
      <c r="X468" s="111">
        <v>8200</v>
      </c>
      <c r="Y468" s="111">
        <v>2938</v>
      </c>
    </row>
    <row r="469" spans="1:25">
      <c r="A469" s="111" t="s">
        <v>23</v>
      </c>
      <c r="B469" s="112">
        <v>44063</v>
      </c>
      <c r="C469" s="73" t="s">
        <v>188</v>
      </c>
      <c r="D469" s="74">
        <v>7110</v>
      </c>
      <c r="E469" s="74">
        <v>140</v>
      </c>
      <c r="F469" s="111">
        <v>0</v>
      </c>
      <c r="G469" s="111" t="s">
        <v>189</v>
      </c>
      <c r="I469" s="111"/>
      <c r="L469" s="73" t="s">
        <v>50</v>
      </c>
      <c r="M469" s="73" t="s">
        <v>190</v>
      </c>
      <c r="N469" s="73" t="s">
        <v>28</v>
      </c>
      <c r="Q469" s="73" t="s">
        <v>30</v>
      </c>
      <c r="R469" s="73" t="s">
        <v>30</v>
      </c>
      <c r="S469" s="73" t="s">
        <v>30</v>
      </c>
      <c r="T469" s="111">
        <v>44.9833</v>
      </c>
      <c r="U469" s="111">
        <v>3.6833</v>
      </c>
      <c r="X469" s="111">
        <v>6450</v>
      </c>
      <c r="Y469" s="111">
        <v>5558</v>
      </c>
    </row>
    <row r="470" spans="1:25">
      <c r="A470" s="111" t="s">
        <v>1332</v>
      </c>
      <c r="C470" s="126" t="s">
        <v>5667</v>
      </c>
      <c r="D470" s="122">
        <v>7050</v>
      </c>
      <c r="E470" s="123">
        <v>80</v>
      </c>
      <c r="G470" s="127" t="s">
        <v>12154</v>
      </c>
      <c r="I470" s="128" t="s">
        <v>9689</v>
      </c>
      <c r="L470" s="130" t="s">
        <v>10431</v>
      </c>
      <c r="M470" s="131" t="s">
        <v>10555</v>
      </c>
      <c r="N470" s="132" t="s">
        <v>10912</v>
      </c>
      <c r="Q470" s="133"/>
      <c r="R470" s="133"/>
      <c r="S470" s="133"/>
      <c r="V470" s="134" t="s">
        <v>11042</v>
      </c>
    </row>
    <row r="471" spans="1:25">
      <c r="A471" s="111" t="s">
        <v>1332</v>
      </c>
      <c r="C471" s="126" t="s">
        <v>5668</v>
      </c>
      <c r="D471" s="122">
        <v>4970</v>
      </c>
      <c r="E471" s="123">
        <v>95</v>
      </c>
      <c r="G471" s="127" t="s">
        <v>12154</v>
      </c>
      <c r="I471" s="128"/>
      <c r="L471" s="130" t="s">
        <v>10431</v>
      </c>
      <c r="M471" s="131"/>
      <c r="N471" s="132" t="s">
        <v>10709</v>
      </c>
      <c r="Q471" s="133"/>
      <c r="R471" s="133"/>
      <c r="S471" s="133"/>
      <c r="V471" s="134" t="s">
        <v>11042</v>
      </c>
    </row>
    <row r="472" spans="1:25">
      <c r="A472" s="111" t="s">
        <v>1332</v>
      </c>
      <c r="C472" s="126" t="s">
        <v>5669</v>
      </c>
      <c r="D472" s="122">
        <v>7830</v>
      </c>
      <c r="E472" s="123">
        <v>80</v>
      </c>
      <c r="G472" s="127" t="s">
        <v>12154</v>
      </c>
      <c r="I472" s="128" t="s">
        <v>9690</v>
      </c>
      <c r="L472" s="130" t="s">
        <v>10432</v>
      </c>
      <c r="M472" s="131"/>
      <c r="N472" s="132" t="s">
        <v>10912</v>
      </c>
      <c r="Q472" s="133"/>
      <c r="R472" s="133"/>
      <c r="S472" s="133"/>
      <c r="V472" s="134" t="s">
        <v>11042</v>
      </c>
    </row>
    <row r="473" spans="1:25">
      <c r="A473" s="111" t="s">
        <v>1332</v>
      </c>
      <c r="C473" s="126" t="s">
        <v>5670</v>
      </c>
      <c r="D473" s="122">
        <v>6780</v>
      </c>
      <c r="E473" s="123">
        <v>70</v>
      </c>
      <c r="G473" s="127" t="s">
        <v>12155</v>
      </c>
      <c r="I473" s="128" t="s">
        <v>9691</v>
      </c>
      <c r="L473" s="130" t="s">
        <v>10431</v>
      </c>
      <c r="M473" s="131" t="s">
        <v>10556</v>
      </c>
      <c r="N473" s="132" t="s">
        <v>10709</v>
      </c>
      <c r="Q473" s="133"/>
      <c r="R473" s="133"/>
      <c r="S473" s="133"/>
      <c r="V473" s="134" t="s">
        <v>11042</v>
      </c>
    </row>
    <row r="474" spans="1:25">
      <c r="A474" s="111" t="s">
        <v>1332</v>
      </c>
      <c r="C474" s="126" t="s">
        <v>5671</v>
      </c>
      <c r="D474" s="122">
        <v>7080</v>
      </c>
      <c r="E474" s="123">
        <v>80</v>
      </c>
      <c r="G474" s="127" t="s">
        <v>12155</v>
      </c>
      <c r="I474" s="128" t="s">
        <v>9692</v>
      </c>
      <c r="L474" s="130" t="s">
        <v>10431</v>
      </c>
      <c r="M474" s="131" t="s">
        <v>10555</v>
      </c>
      <c r="N474" s="132" t="s">
        <v>10912</v>
      </c>
      <c r="Q474" s="133"/>
      <c r="R474" s="133"/>
      <c r="S474" s="133"/>
      <c r="V474" s="134" t="s">
        <v>11042</v>
      </c>
    </row>
    <row r="475" spans="1:25">
      <c r="A475" s="111" t="s">
        <v>1332</v>
      </c>
      <c r="C475" s="126" t="s">
        <v>5672</v>
      </c>
      <c r="D475" s="122">
        <v>7240</v>
      </c>
      <c r="E475" s="123">
        <v>80</v>
      </c>
      <c r="G475" s="127" t="s">
        <v>12155</v>
      </c>
      <c r="I475" s="128" t="s">
        <v>9693</v>
      </c>
      <c r="L475" s="130" t="s">
        <v>10431</v>
      </c>
      <c r="M475" s="131" t="s">
        <v>10555</v>
      </c>
      <c r="N475" s="132" t="s">
        <v>10912</v>
      </c>
      <c r="Q475" s="133"/>
      <c r="R475" s="133"/>
      <c r="S475" s="133"/>
      <c r="V475" s="134" t="s">
        <v>11042</v>
      </c>
    </row>
    <row r="476" spans="1:25">
      <c r="A476" s="111" t="s">
        <v>1332</v>
      </c>
      <c r="C476" s="126" t="s">
        <v>5673</v>
      </c>
      <c r="D476" s="122">
        <v>7270</v>
      </c>
      <c r="E476" s="123">
        <v>80</v>
      </c>
      <c r="G476" s="127" t="s">
        <v>12155</v>
      </c>
      <c r="I476" s="128" t="s">
        <v>9694</v>
      </c>
      <c r="L476" s="130" t="s">
        <v>10431</v>
      </c>
      <c r="M476" s="131" t="s">
        <v>10555</v>
      </c>
      <c r="N476" s="132" t="s">
        <v>10912</v>
      </c>
      <c r="Q476" s="133"/>
      <c r="R476" s="133"/>
      <c r="S476" s="133"/>
      <c r="V476" s="134" t="s">
        <v>11042</v>
      </c>
    </row>
    <row r="477" spans="1:25" s="113" customFormat="1">
      <c r="A477" s="111" t="s">
        <v>1332</v>
      </c>
      <c r="B477" s="111"/>
      <c r="C477" s="126" t="s">
        <v>5674</v>
      </c>
      <c r="D477" s="122">
        <v>3980</v>
      </c>
      <c r="E477" s="123">
        <v>50</v>
      </c>
      <c r="F477" s="111"/>
      <c r="G477" s="127" t="s">
        <v>12155</v>
      </c>
      <c r="H477" s="111"/>
      <c r="I477" s="128" t="s">
        <v>9695</v>
      </c>
      <c r="J477" s="111"/>
      <c r="K477" s="111"/>
      <c r="L477" s="130" t="s">
        <v>10431</v>
      </c>
      <c r="M477" s="131"/>
      <c r="N477" s="132" t="s">
        <v>10709</v>
      </c>
      <c r="O477" s="73"/>
      <c r="P477" s="73"/>
      <c r="Q477" s="133"/>
      <c r="R477" s="133"/>
      <c r="S477" s="133"/>
      <c r="T477" s="111"/>
      <c r="U477" s="111"/>
      <c r="V477" s="134" t="s">
        <v>11042</v>
      </c>
      <c r="W477" s="111"/>
      <c r="X477" s="111"/>
      <c r="Y477" s="111"/>
    </row>
    <row r="478" spans="1:25" s="113" customFormat="1">
      <c r="A478" s="111" t="s">
        <v>1332</v>
      </c>
      <c r="B478" s="111"/>
      <c r="C478" s="126" t="s">
        <v>5675</v>
      </c>
      <c r="D478" s="122">
        <v>4380</v>
      </c>
      <c r="E478" s="123">
        <v>50</v>
      </c>
      <c r="F478" s="111"/>
      <c r="G478" s="127" t="s">
        <v>12155</v>
      </c>
      <c r="H478" s="111"/>
      <c r="I478" s="128" t="s">
        <v>9696</v>
      </c>
      <c r="J478" s="111"/>
      <c r="K478" s="111"/>
      <c r="L478" s="130" t="s">
        <v>10431</v>
      </c>
      <c r="M478" s="131"/>
      <c r="N478" s="132" t="s">
        <v>10912</v>
      </c>
      <c r="O478" s="73"/>
      <c r="P478" s="73"/>
      <c r="Q478" s="133"/>
      <c r="R478" s="133"/>
      <c r="S478" s="133"/>
      <c r="T478" s="111"/>
      <c r="U478" s="111"/>
      <c r="V478" s="134" t="s">
        <v>11042</v>
      </c>
      <c r="W478" s="111"/>
      <c r="X478" s="111"/>
      <c r="Y478" s="111"/>
    </row>
    <row r="479" spans="1:25">
      <c r="A479" s="111" t="s">
        <v>1332</v>
      </c>
      <c r="C479" s="126" t="s">
        <v>5676</v>
      </c>
      <c r="D479" s="122">
        <v>5200</v>
      </c>
      <c r="E479" s="123">
        <v>60</v>
      </c>
      <c r="G479" s="127" t="s">
        <v>12155</v>
      </c>
      <c r="I479" s="128" t="s">
        <v>9697</v>
      </c>
      <c r="L479" s="130" t="s">
        <v>10431</v>
      </c>
      <c r="M479" s="131"/>
      <c r="N479" s="132" t="s">
        <v>10709</v>
      </c>
      <c r="Q479" s="133"/>
      <c r="R479" s="133"/>
      <c r="S479" s="133"/>
      <c r="V479" s="134" t="s">
        <v>11042</v>
      </c>
    </row>
    <row r="480" spans="1:25">
      <c r="A480" s="111" t="s">
        <v>1332</v>
      </c>
      <c r="C480" s="126" t="s">
        <v>5677</v>
      </c>
      <c r="D480" s="122">
        <v>6310</v>
      </c>
      <c r="E480" s="123">
        <v>70</v>
      </c>
      <c r="G480" s="127" t="s">
        <v>12155</v>
      </c>
      <c r="I480" s="128" t="s">
        <v>9698</v>
      </c>
      <c r="L480" s="130" t="s">
        <v>10438</v>
      </c>
      <c r="M480" s="131"/>
      <c r="N480" s="132" t="s">
        <v>10709</v>
      </c>
      <c r="Q480" s="133"/>
      <c r="R480" s="133"/>
      <c r="S480" s="133"/>
      <c r="V480" s="134" t="s">
        <v>11042</v>
      </c>
    </row>
    <row r="481" spans="1:22">
      <c r="A481" s="111" t="s">
        <v>1332</v>
      </c>
      <c r="C481" s="126" t="s">
        <v>5678</v>
      </c>
      <c r="D481" s="122">
        <v>6880</v>
      </c>
      <c r="E481" s="123">
        <v>60</v>
      </c>
      <c r="G481" s="127" t="s">
        <v>12155</v>
      </c>
      <c r="I481" s="128" t="s">
        <v>9699</v>
      </c>
      <c r="L481" s="130" t="s">
        <v>10431</v>
      </c>
      <c r="M481" s="131"/>
      <c r="N481" s="132" t="s">
        <v>10912</v>
      </c>
      <c r="Q481" s="133"/>
      <c r="R481" s="133"/>
      <c r="S481" s="133"/>
      <c r="V481" s="134" t="s">
        <v>11042</v>
      </c>
    </row>
    <row r="482" spans="1:22">
      <c r="A482" s="111" t="s">
        <v>1332</v>
      </c>
      <c r="C482" s="126" t="s">
        <v>5679</v>
      </c>
      <c r="D482" s="122">
        <v>6930</v>
      </c>
      <c r="E482" s="123">
        <v>70</v>
      </c>
      <c r="G482" s="127" t="s">
        <v>12155</v>
      </c>
      <c r="I482" s="128" t="s">
        <v>9700</v>
      </c>
      <c r="L482" s="130" t="s">
        <v>10431</v>
      </c>
      <c r="M482" s="131"/>
      <c r="N482" s="132" t="s">
        <v>10709</v>
      </c>
      <c r="Q482" s="133"/>
      <c r="R482" s="133"/>
      <c r="S482" s="133"/>
      <c r="V482" s="134" t="s">
        <v>11042</v>
      </c>
    </row>
    <row r="483" spans="1:22">
      <c r="A483" s="111" t="s">
        <v>1332</v>
      </c>
      <c r="C483" s="126" t="s">
        <v>5680</v>
      </c>
      <c r="D483" s="122">
        <v>6990</v>
      </c>
      <c r="E483" s="123">
        <v>80</v>
      </c>
      <c r="G483" s="127" t="s">
        <v>12155</v>
      </c>
      <c r="I483" s="128" t="s">
        <v>9701</v>
      </c>
      <c r="L483" s="130" t="s">
        <v>10432</v>
      </c>
      <c r="M483" s="131"/>
      <c r="N483" s="132" t="s">
        <v>10912</v>
      </c>
      <c r="Q483" s="133"/>
      <c r="R483" s="133"/>
      <c r="S483" s="133"/>
      <c r="V483" s="134" t="s">
        <v>11042</v>
      </c>
    </row>
    <row r="484" spans="1:22">
      <c r="A484" s="111" t="s">
        <v>1332</v>
      </c>
      <c r="C484" s="126" t="s">
        <v>5681</v>
      </c>
      <c r="D484" s="122">
        <v>7430</v>
      </c>
      <c r="E484" s="123">
        <v>80</v>
      </c>
      <c r="G484" s="127" t="s">
        <v>12155</v>
      </c>
      <c r="I484" s="128" t="s">
        <v>9702</v>
      </c>
      <c r="L484" s="130" t="s">
        <v>10432</v>
      </c>
      <c r="M484" s="131"/>
      <c r="N484" s="132" t="s">
        <v>10912</v>
      </c>
      <c r="Q484" s="133"/>
      <c r="R484" s="133"/>
      <c r="S484" s="133"/>
      <c r="V484" s="134" t="s">
        <v>11042</v>
      </c>
    </row>
    <row r="485" spans="1:22">
      <c r="A485" s="111" t="s">
        <v>1332</v>
      </c>
      <c r="C485" s="126" t="s">
        <v>5682</v>
      </c>
      <c r="D485" s="122">
        <v>7860</v>
      </c>
      <c r="E485" s="123">
        <v>80</v>
      </c>
      <c r="G485" s="127" t="s">
        <v>12155</v>
      </c>
      <c r="I485" s="128" t="s">
        <v>9703</v>
      </c>
      <c r="L485" s="130" t="s">
        <v>10432</v>
      </c>
      <c r="M485" s="131"/>
      <c r="N485" s="132" t="s">
        <v>10709</v>
      </c>
      <c r="Q485" s="133"/>
      <c r="R485" s="133"/>
      <c r="S485" s="133"/>
      <c r="V485" s="134" t="s">
        <v>11042</v>
      </c>
    </row>
    <row r="486" spans="1:22">
      <c r="A486" s="111" t="s">
        <v>1332</v>
      </c>
      <c r="C486" s="126" t="s">
        <v>5683</v>
      </c>
      <c r="D486" s="122">
        <v>7770</v>
      </c>
      <c r="E486" s="123">
        <v>100</v>
      </c>
      <c r="G486" s="127" t="s">
        <v>12156</v>
      </c>
      <c r="I486" s="128" t="s">
        <v>9704</v>
      </c>
      <c r="L486" s="130" t="s">
        <v>10432</v>
      </c>
      <c r="M486" s="131"/>
      <c r="N486" s="132" t="s">
        <v>10912</v>
      </c>
      <c r="Q486" s="133"/>
      <c r="R486" s="133"/>
      <c r="S486" s="133"/>
      <c r="V486" s="134" t="s">
        <v>11042</v>
      </c>
    </row>
    <row r="487" spans="1:22">
      <c r="A487" s="111" t="s">
        <v>1332</v>
      </c>
      <c r="C487" s="126" t="s">
        <v>5684</v>
      </c>
      <c r="D487" s="122">
        <v>7280</v>
      </c>
      <c r="E487" s="123">
        <v>90</v>
      </c>
      <c r="G487" s="127" t="s">
        <v>12157</v>
      </c>
      <c r="I487" s="128" t="s">
        <v>9705</v>
      </c>
      <c r="L487" s="130" t="s">
        <v>10432</v>
      </c>
      <c r="M487" s="131"/>
      <c r="N487" s="132" t="s">
        <v>10916</v>
      </c>
      <c r="Q487" s="133"/>
      <c r="R487" s="133"/>
      <c r="S487" s="133"/>
      <c r="V487" s="134" t="s">
        <v>11042</v>
      </c>
    </row>
    <row r="488" spans="1:22">
      <c r="A488" s="111" t="s">
        <v>1332</v>
      </c>
      <c r="C488" s="126" t="s">
        <v>5685</v>
      </c>
      <c r="D488" s="122">
        <v>7340</v>
      </c>
      <c r="E488" s="123">
        <v>90</v>
      </c>
      <c r="G488" s="127" t="s">
        <v>12157</v>
      </c>
      <c r="I488" s="128" t="s">
        <v>9706</v>
      </c>
      <c r="L488" s="130" t="s">
        <v>10431</v>
      </c>
      <c r="M488" s="131"/>
      <c r="N488" s="132" t="s">
        <v>10709</v>
      </c>
      <c r="Q488" s="133"/>
      <c r="R488" s="133"/>
      <c r="S488" s="133"/>
      <c r="V488" s="134" t="s">
        <v>11042</v>
      </c>
    </row>
    <row r="489" spans="1:22">
      <c r="A489" s="111" t="s">
        <v>1332</v>
      </c>
      <c r="C489" s="126" t="s">
        <v>5686</v>
      </c>
      <c r="D489" s="122">
        <v>7840</v>
      </c>
      <c r="E489" s="123">
        <v>75</v>
      </c>
      <c r="G489" s="127" t="s">
        <v>12157</v>
      </c>
      <c r="I489" s="128" t="s">
        <v>9706</v>
      </c>
      <c r="L489" s="130" t="s">
        <v>10431</v>
      </c>
      <c r="M489" s="131"/>
      <c r="N489" s="132" t="s">
        <v>10709</v>
      </c>
      <c r="Q489" s="133"/>
      <c r="R489" s="133"/>
      <c r="S489" s="133"/>
      <c r="V489" s="134" t="s">
        <v>11042</v>
      </c>
    </row>
    <row r="490" spans="1:22">
      <c r="A490" s="111" t="s">
        <v>1332</v>
      </c>
      <c r="C490" s="126" t="s">
        <v>5687</v>
      </c>
      <c r="D490" s="122">
        <v>8460</v>
      </c>
      <c r="E490" s="123">
        <v>70</v>
      </c>
      <c r="G490" s="127" t="s">
        <v>12157</v>
      </c>
      <c r="I490" s="128" t="s">
        <v>9707</v>
      </c>
      <c r="L490" s="130" t="s">
        <v>10432</v>
      </c>
      <c r="M490" s="131"/>
      <c r="N490" s="132" t="s">
        <v>10709</v>
      </c>
      <c r="Q490" s="133"/>
      <c r="R490" s="133"/>
      <c r="S490" s="133"/>
      <c r="V490" s="134" t="s">
        <v>11042</v>
      </c>
    </row>
    <row r="491" spans="1:22">
      <c r="A491" s="111" t="s">
        <v>1332</v>
      </c>
      <c r="C491" s="126" t="s">
        <v>5688</v>
      </c>
      <c r="D491" s="122">
        <v>8460</v>
      </c>
      <c r="E491" s="123">
        <v>120</v>
      </c>
      <c r="G491" s="127" t="s">
        <v>12157</v>
      </c>
      <c r="I491" s="128" t="s">
        <v>9708</v>
      </c>
      <c r="L491" s="130" t="s">
        <v>10432</v>
      </c>
      <c r="M491" s="131"/>
      <c r="N491" s="132" t="s">
        <v>10709</v>
      </c>
      <c r="Q491" s="133"/>
      <c r="R491" s="133"/>
      <c r="S491" s="133"/>
      <c r="V491" s="134" t="s">
        <v>11042</v>
      </c>
    </row>
    <row r="492" spans="1:22">
      <c r="A492" s="111" t="s">
        <v>1332</v>
      </c>
      <c r="C492" s="126" t="s">
        <v>5689</v>
      </c>
      <c r="D492" s="122">
        <v>8810</v>
      </c>
      <c r="E492" s="123">
        <v>60</v>
      </c>
      <c r="G492" s="127" t="s">
        <v>12157</v>
      </c>
      <c r="I492" s="128" t="s">
        <v>9709</v>
      </c>
      <c r="L492" s="130" t="s">
        <v>10432</v>
      </c>
      <c r="M492" s="131"/>
      <c r="N492" s="132" t="s">
        <v>10709</v>
      </c>
      <c r="Q492" s="133"/>
      <c r="R492" s="133"/>
      <c r="S492" s="133"/>
      <c r="V492" s="134" t="s">
        <v>11042</v>
      </c>
    </row>
    <row r="493" spans="1:22">
      <c r="A493" s="111" t="s">
        <v>1332</v>
      </c>
      <c r="C493" s="126" t="s">
        <v>5690</v>
      </c>
      <c r="D493" s="122">
        <v>9080</v>
      </c>
      <c r="E493" s="123">
        <v>40</v>
      </c>
      <c r="G493" s="127" t="s">
        <v>12157</v>
      </c>
      <c r="I493" s="128" t="s">
        <v>9710</v>
      </c>
      <c r="L493" s="130" t="s">
        <v>10432</v>
      </c>
      <c r="M493" s="131"/>
      <c r="N493" s="132" t="s">
        <v>10916</v>
      </c>
      <c r="Q493" s="133"/>
      <c r="R493" s="133"/>
      <c r="S493" s="133"/>
      <c r="V493" s="134" t="s">
        <v>11042</v>
      </c>
    </row>
    <row r="494" spans="1:22">
      <c r="A494" s="111" t="s">
        <v>1332</v>
      </c>
      <c r="C494" s="126" t="s">
        <v>5691</v>
      </c>
      <c r="D494" s="122">
        <v>9180</v>
      </c>
      <c r="E494" s="123">
        <v>25</v>
      </c>
      <c r="G494" s="127" t="s">
        <v>12157</v>
      </c>
      <c r="I494" s="128" t="s">
        <v>9711</v>
      </c>
      <c r="L494" s="130" t="s">
        <v>10432</v>
      </c>
      <c r="M494" s="131"/>
      <c r="N494" s="132" t="s">
        <v>10709</v>
      </c>
      <c r="Q494" s="133"/>
      <c r="R494" s="133"/>
      <c r="S494" s="133"/>
      <c r="V494" s="134" t="s">
        <v>11042</v>
      </c>
    </row>
    <row r="495" spans="1:22">
      <c r="A495" s="111" t="s">
        <v>1332</v>
      </c>
      <c r="C495" s="126" t="s">
        <v>5692</v>
      </c>
      <c r="D495" s="122">
        <v>9750</v>
      </c>
      <c r="E495" s="123">
        <v>110</v>
      </c>
      <c r="G495" s="127" t="s">
        <v>12157</v>
      </c>
      <c r="I495" s="128" t="s">
        <v>9712</v>
      </c>
      <c r="L495" s="130" t="s">
        <v>10432</v>
      </c>
      <c r="M495" s="131"/>
      <c r="N495" s="132" t="s">
        <v>10916</v>
      </c>
      <c r="Q495" s="133"/>
      <c r="R495" s="133"/>
      <c r="S495" s="133"/>
      <c r="V495" s="134" t="s">
        <v>11042</v>
      </c>
    </row>
    <row r="496" spans="1:22">
      <c r="A496" s="111" t="s">
        <v>1332</v>
      </c>
      <c r="C496" s="126" t="s">
        <v>5693</v>
      </c>
      <c r="D496" s="122">
        <v>4600</v>
      </c>
      <c r="E496" s="123">
        <v>100</v>
      </c>
      <c r="G496" s="127" t="s">
        <v>12158</v>
      </c>
      <c r="I496" s="128" t="s">
        <v>9674</v>
      </c>
      <c r="L496" s="130" t="s">
        <v>10431</v>
      </c>
      <c r="M496" s="131"/>
      <c r="N496" s="132" t="s">
        <v>10709</v>
      </c>
      <c r="Q496" s="133"/>
      <c r="R496" s="133"/>
      <c r="S496" s="133"/>
      <c r="V496" s="134" t="s">
        <v>11042</v>
      </c>
    </row>
    <row r="497" spans="1:22">
      <c r="A497" s="111" t="s">
        <v>1332</v>
      </c>
      <c r="C497" s="126" t="s">
        <v>2832</v>
      </c>
      <c r="D497" s="122">
        <v>5440</v>
      </c>
      <c r="E497" s="123">
        <v>85</v>
      </c>
      <c r="G497" s="127" t="s">
        <v>11133</v>
      </c>
      <c r="I497" s="128" t="s">
        <v>7957</v>
      </c>
      <c r="L497" s="130" t="s">
        <v>10431</v>
      </c>
      <c r="M497" s="131" t="s">
        <v>10446</v>
      </c>
      <c r="N497" s="132" t="s">
        <v>10577</v>
      </c>
      <c r="Q497" s="133"/>
      <c r="R497" s="133"/>
      <c r="S497" s="133"/>
      <c r="V497" s="134" t="s">
        <v>11033</v>
      </c>
    </row>
    <row r="498" spans="1:22">
      <c r="A498" s="111" t="s">
        <v>1332</v>
      </c>
      <c r="C498" s="126" t="s">
        <v>2833</v>
      </c>
      <c r="D498" s="122">
        <v>5490</v>
      </c>
      <c r="E498" s="123">
        <v>95</v>
      </c>
      <c r="G498" s="127" t="s">
        <v>11133</v>
      </c>
      <c r="I498" s="128" t="s">
        <v>7958</v>
      </c>
      <c r="L498" s="130" t="s">
        <v>10431</v>
      </c>
      <c r="M498" s="131" t="s">
        <v>10446</v>
      </c>
      <c r="N498" s="132" t="s">
        <v>10577</v>
      </c>
      <c r="Q498" s="133"/>
      <c r="R498" s="133"/>
      <c r="S498" s="133"/>
      <c r="V498" s="134" t="s">
        <v>11033</v>
      </c>
    </row>
    <row r="499" spans="1:22">
      <c r="A499" s="111" t="s">
        <v>1332</v>
      </c>
      <c r="C499" s="126" t="s">
        <v>2319</v>
      </c>
      <c r="D499" s="122">
        <v>6320</v>
      </c>
      <c r="E499" s="123">
        <v>120</v>
      </c>
      <c r="G499" s="127" t="s">
        <v>7156</v>
      </c>
      <c r="I499" s="128" t="s">
        <v>7758</v>
      </c>
      <c r="L499" s="130" t="s">
        <v>10432</v>
      </c>
      <c r="M499" s="131"/>
      <c r="N499" s="132" t="s">
        <v>10577</v>
      </c>
      <c r="Q499" s="133"/>
      <c r="R499" s="133"/>
      <c r="S499" s="133"/>
      <c r="V499" s="134" t="s">
        <v>11008</v>
      </c>
    </row>
    <row r="500" spans="1:22">
      <c r="A500" s="111" t="s">
        <v>1332</v>
      </c>
      <c r="C500" s="126" t="s">
        <v>2320</v>
      </c>
      <c r="D500" s="122">
        <v>6600</v>
      </c>
      <c r="E500" s="123">
        <v>150</v>
      </c>
      <c r="G500" s="127" t="s">
        <v>7156</v>
      </c>
      <c r="I500" s="128" t="s">
        <v>7759</v>
      </c>
      <c r="L500" s="130" t="s">
        <v>10432</v>
      </c>
      <c r="M500" s="131"/>
      <c r="N500" s="132" t="s">
        <v>10577</v>
      </c>
      <c r="Q500" s="133"/>
      <c r="R500" s="133"/>
      <c r="S500" s="133"/>
      <c r="V500" s="134" t="s">
        <v>11008</v>
      </c>
    </row>
    <row r="501" spans="1:22">
      <c r="A501" s="111" t="s">
        <v>1332</v>
      </c>
      <c r="C501" s="126" t="s">
        <v>2321</v>
      </c>
      <c r="D501" s="122">
        <v>6630</v>
      </c>
      <c r="E501" s="123">
        <v>110</v>
      </c>
      <c r="G501" s="127" t="s">
        <v>7156</v>
      </c>
      <c r="I501" s="128" t="s">
        <v>7760</v>
      </c>
      <c r="L501" s="130" t="s">
        <v>10432</v>
      </c>
      <c r="M501" s="131"/>
      <c r="N501" s="132" t="s">
        <v>10577</v>
      </c>
      <c r="Q501" s="133"/>
      <c r="R501" s="133"/>
      <c r="S501" s="133"/>
      <c r="V501" s="134" t="s">
        <v>11008</v>
      </c>
    </row>
    <row r="502" spans="1:22">
      <c r="A502" s="111" t="s">
        <v>1332</v>
      </c>
      <c r="C502" s="126" t="s">
        <v>2322</v>
      </c>
      <c r="D502" s="122">
        <v>6710</v>
      </c>
      <c r="E502" s="123">
        <v>90</v>
      </c>
      <c r="G502" s="127" t="s">
        <v>7156</v>
      </c>
      <c r="I502" s="128" t="s">
        <v>7761</v>
      </c>
      <c r="L502" s="130" t="s">
        <v>10432</v>
      </c>
      <c r="M502" s="131"/>
      <c r="N502" s="132" t="s">
        <v>10577</v>
      </c>
      <c r="Q502" s="133"/>
      <c r="R502" s="133"/>
      <c r="S502" s="133"/>
      <c r="V502" s="134" t="s">
        <v>11008</v>
      </c>
    </row>
    <row r="503" spans="1:22">
      <c r="A503" s="111" t="s">
        <v>1332</v>
      </c>
      <c r="C503" s="126" t="s">
        <v>2323</v>
      </c>
      <c r="D503" s="122">
        <v>6720</v>
      </c>
      <c r="E503" s="123">
        <v>140</v>
      </c>
      <c r="G503" s="127" t="s">
        <v>7156</v>
      </c>
      <c r="I503" s="128" t="s">
        <v>7762</v>
      </c>
      <c r="L503" s="130" t="s">
        <v>10432</v>
      </c>
      <c r="M503" s="131"/>
      <c r="N503" s="132" t="s">
        <v>10577</v>
      </c>
      <c r="Q503" s="133"/>
      <c r="R503" s="133"/>
      <c r="S503" s="133"/>
      <c r="V503" s="134" t="s">
        <v>11008</v>
      </c>
    </row>
    <row r="504" spans="1:22">
      <c r="A504" s="111" t="s">
        <v>1332</v>
      </c>
      <c r="C504" s="126" t="s">
        <v>2324</v>
      </c>
      <c r="D504" s="122">
        <v>6860</v>
      </c>
      <c r="E504" s="123">
        <v>70</v>
      </c>
      <c r="G504" s="127" t="s">
        <v>7156</v>
      </c>
      <c r="I504" s="128" t="s">
        <v>7763</v>
      </c>
      <c r="L504" s="130" t="s">
        <v>10432</v>
      </c>
      <c r="M504" s="131"/>
      <c r="N504" s="132" t="s">
        <v>10577</v>
      </c>
      <c r="Q504" s="133"/>
      <c r="R504" s="133"/>
      <c r="S504" s="133"/>
      <c r="V504" s="134" t="s">
        <v>11008</v>
      </c>
    </row>
    <row r="505" spans="1:22">
      <c r="A505" s="111" t="s">
        <v>1332</v>
      </c>
      <c r="C505" s="126" t="s">
        <v>2325</v>
      </c>
      <c r="D505" s="122">
        <v>7030</v>
      </c>
      <c r="E505" s="123">
        <v>90</v>
      </c>
      <c r="G505" s="127" t="s">
        <v>7156</v>
      </c>
      <c r="I505" s="128" t="s">
        <v>7764</v>
      </c>
      <c r="L505" s="130" t="s">
        <v>10432</v>
      </c>
      <c r="M505" s="131"/>
      <c r="N505" s="132" t="s">
        <v>10577</v>
      </c>
      <c r="Q505" s="133"/>
      <c r="R505" s="133"/>
      <c r="S505" s="133"/>
      <c r="V505" s="134" t="s">
        <v>11008</v>
      </c>
    </row>
    <row r="506" spans="1:22">
      <c r="A506" s="111" t="s">
        <v>1332</v>
      </c>
      <c r="C506" s="126" t="s">
        <v>2326</v>
      </c>
      <c r="D506" s="122">
        <v>7090</v>
      </c>
      <c r="E506" s="123">
        <v>30</v>
      </c>
      <c r="G506" s="127" t="s">
        <v>7156</v>
      </c>
      <c r="I506" s="128" t="s">
        <v>7765</v>
      </c>
      <c r="L506" s="130" t="s">
        <v>10432</v>
      </c>
      <c r="M506" s="131"/>
      <c r="N506" s="132" t="s">
        <v>10577</v>
      </c>
      <c r="Q506" s="133"/>
      <c r="R506" s="133"/>
      <c r="S506" s="133"/>
      <c r="V506" s="134" t="s">
        <v>11008</v>
      </c>
    </row>
    <row r="507" spans="1:22">
      <c r="A507" s="111" t="s">
        <v>1332</v>
      </c>
      <c r="C507" s="126" t="s">
        <v>2327</v>
      </c>
      <c r="D507" s="122">
        <v>7310</v>
      </c>
      <c r="E507" s="123">
        <v>60</v>
      </c>
      <c r="G507" s="127" t="s">
        <v>7156</v>
      </c>
      <c r="I507" s="128" t="s">
        <v>7766</v>
      </c>
      <c r="L507" s="130" t="s">
        <v>10432</v>
      </c>
      <c r="M507" s="131"/>
      <c r="N507" s="132" t="s">
        <v>10577</v>
      </c>
      <c r="Q507" s="133"/>
      <c r="R507" s="133"/>
      <c r="S507" s="133"/>
      <c r="V507" s="134" t="s">
        <v>11008</v>
      </c>
    </row>
    <row r="508" spans="1:22">
      <c r="A508" s="111" t="s">
        <v>1332</v>
      </c>
      <c r="C508" s="126" t="s">
        <v>6652</v>
      </c>
      <c r="D508" s="122">
        <v>6935</v>
      </c>
      <c r="E508" s="123">
        <v>70</v>
      </c>
      <c r="G508" s="127" t="s">
        <v>12432</v>
      </c>
      <c r="I508" s="128" t="s">
        <v>7446</v>
      </c>
      <c r="L508" s="130" t="s">
        <v>10431</v>
      </c>
      <c r="M508" s="131"/>
      <c r="N508" s="132" t="s">
        <v>10582</v>
      </c>
      <c r="Q508" s="133"/>
      <c r="R508" s="133"/>
      <c r="S508" s="133"/>
      <c r="V508" s="134" t="s">
        <v>11044</v>
      </c>
    </row>
    <row r="509" spans="1:22">
      <c r="A509" s="111" t="s">
        <v>1332</v>
      </c>
      <c r="C509" s="126" t="s">
        <v>6653</v>
      </c>
      <c r="D509" s="122">
        <v>6970</v>
      </c>
      <c r="E509" s="123">
        <v>50</v>
      </c>
      <c r="G509" s="127" t="s">
        <v>12432</v>
      </c>
      <c r="I509" s="128" t="s">
        <v>10333</v>
      </c>
      <c r="L509" s="130" t="s">
        <v>10431</v>
      </c>
      <c r="M509" s="131"/>
      <c r="N509" s="132" t="s">
        <v>10933</v>
      </c>
      <c r="Q509" s="133"/>
      <c r="R509" s="133"/>
      <c r="S509" s="133"/>
      <c r="V509" s="134" t="s">
        <v>11044</v>
      </c>
    </row>
    <row r="510" spans="1:22">
      <c r="A510" s="111" t="s">
        <v>1332</v>
      </c>
      <c r="C510" s="126" t="s">
        <v>6654</v>
      </c>
      <c r="D510" s="122">
        <v>7080</v>
      </c>
      <c r="E510" s="123">
        <v>50</v>
      </c>
      <c r="G510" s="127" t="s">
        <v>12432</v>
      </c>
      <c r="I510" s="128" t="s">
        <v>7478</v>
      </c>
      <c r="L510" s="130" t="s">
        <v>10431</v>
      </c>
      <c r="M510" s="131"/>
      <c r="N510" s="132" t="s">
        <v>10934</v>
      </c>
      <c r="Q510" s="133"/>
      <c r="R510" s="133"/>
      <c r="S510" s="133"/>
      <c r="V510" s="134" t="s">
        <v>11044</v>
      </c>
    </row>
    <row r="511" spans="1:22">
      <c r="A511" s="111" t="s">
        <v>1332</v>
      </c>
      <c r="C511" s="126" t="s">
        <v>6655</v>
      </c>
      <c r="D511" s="122">
        <v>7100</v>
      </c>
      <c r="E511" s="123">
        <v>50</v>
      </c>
      <c r="G511" s="127" t="s">
        <v>12432</v>
      </c>
      <c r="I511" s="128" t="s">
        <v>10334</v>
      </c>
      <c r="L511" s="130" t="s">
        <v>10431</v>
      </c>
      <c r="M511" s="131"/>
      <c r="N511" s="132" t="s">
        <v>10934</v>
      </c>
      <c r="Q511" s="133"/>
      <c r="R511" s="133"/>
      <c r="S511" s="133"/>
      <c r="V511" s="134" t="s">
        <v>11044</v>
      </c>
    </row>
    <row r="512" spans="1:22">
      <c r="A512" s="111" t="s">
        <v>1332</v>
      </c>
      <c r="C512" s="126" t="s">
        <v>6656</v>
      </c>
      <c r="D512" s="122">
        <v>7145</v>
      </c>
      <c r="E512" s="123">
        <v>50</v>
      </c>
      <c r="G512" s="127" t="s">
        <v>12432</v>
      </c>
      <c r="I512" s="128" t="s">
        <v>7447</v>
      </c>
      <c r="L512" s="130" t="s">
        <v>10431</v>
      </c>
      <c r="M512" s="131"/>
      <c r="N512" s="132" t="s">
        <v>10582</v>
      </c>
      <c r="Q512" s="133"/>
      <c r="R512" s="133"/>
      <c r="S512" s="133"/>
      <c r="V512" s="134" t="s">
        <v>11044</v>
      </c>
    </row>
    <row r="513" spans="1:25">
      <c r="A513" s="111" t="s">
        <v>1332</v>
      </c>
      <c r="C513" s="126" t="s">
        <v>5694</v>
      </c>
      <c r="D513" s="122">
        <v>5110</v>
      </c>
      <c r="E513" s="123">
        <v>60</v>
      </c>
      <c r="G513" s="127" t="s">
        <v>12159</v>
      </c>
      <c r="I513" s="128" t="s">
        <v>9713</v>
      </c>
      <c r="L513" s="130" t="s">
        <v>10431</v>
      </c>
      <c r="M513" s="131" t="s">
        <v>10553</v>
      </c>
      <c r="N513" s="132" t="s">
        <v>10709</v>
      </c>
      <c r="Q513" s="133"/>
      <c r="R513" s="133"/>
      <c r="S513" s="133"/>
      <c r="V513" s="134" t="s">
        <v>11042</v>
      </c>
    </row>
    <row r="514" spans="1:25" s="113" customFormat="1">
      <c r="A514" s="111" t="s">
        <v>1332</v>
      </c>
      <c r="B514" s="111"/>
      <c r="C514" s="126" t="s">
        <v>5695</v>
      </c>
      <c r="D514" s="122">
        <v>6440</v>
      </c>
      <c r="E514" s="123">
        <v>60</v>
      </c>
      <c r="F514" s="111"/>
      <c r="G514" s="127" t="s">
        <v>12159</v>
      </c>
      <c r="H514" s="111"/>
      <c r="I514" s="128" t="s">
        <v>9714</v>
      </c>
      <c r="J514" s="111"/>
      <c r="K514" s="111"/>
      <c r="L514" s="130" t="s">
        <v>10431</v>
      </c>
      <c r="M514" s="131" t="s">
        <v>10553</v>
      </c>
      <c r="N514" s="132" t="s">
        <v>10667</v>
      </c>
      <c r="O514" s="73"/>
      <c r="P514" s="73"/>
      <c r="Q514" s="133"/>
      <c r="R514" s="133"/>
      <c r="S514" s="133"/>
      <c r="T514" s="111"/>
      <c r="U514" s="111"/>
      <c r="V514" s="134" t="s">
        <v>11042</v>
      </c>
      <c r="W514" s="111"/>
      <c r="X514" s="111"/>
      <c r="Y514" s="111"/>
    </row>
    <row r="515" spans="1:25" s="113" customFormat="1">
      <c r="A515" s="111" t="s">
        <v>1332</v>
      </c>
      <c r="B515" s="111"/>
      <c r="C515" s="126" t="s">
        <v>5696</v>
      </c>
      <c r="D515" s="122">
        <v>6510</v>
      </c>
      <c r="E515" s="123">
        <v>55</v>
      </c>
      <c r="F515" s="111"/>
      <c r="G515" s="127" t="s">
        <v>12159</v>
      </c>
      <c r="H515" s="111"/>
      <c r="I515" s="128" t="s">
        <v>9715</v>
      </c>
      <c r="J515" s="111"/>
      <c r="K515" s="111"/>
      <c r="L515" s="130" t="s">
        <v>10431</v>
      </c>
      <c r="M515" s="131" t="s">
        <v>10553</v>
      </c>
      <c r="N515" s="132" t="s">
        <v>10667</v>
      </c>
      <c r="O515" s="73"/>
      <c r="P515" s="73"/>
      <c r="Q515" s="133"/>
      <c r="R515" s="133"/>
      <c r="S515" s="133"/>
      <c r="T515" s="111"/>
      <c r="U515" s="111"/>
      <c r="V515" s="134" t="s">
        <v>11042</v>
      </c>
      <c r="W515" s="111"/>
      <c r="X515" s="111"/>
      <c r="Y515" s="111"/>
    </row>
    <row r="516" spans="1:25" s="113" customFormat="1">
      <c r="A516" s="111" t="s">
        <v>1332</v>
      </c>
      <c r="B516" s="111"/>
      <c r="C516" s="126" t="s">
        <v>5697</v>
      </c>
      <c r="D516" s="122">
        <v>6880</v>
      </c>
      <c r="E516" s="123">
        <v>100</v>
      </c>
      <c r="F516" s="111"/>
      <c r="G516" s="127" t="s">
        <v>12159</v>
      </c>
      <c r="H516" s="111"/>
      <c r="I516" s="128" t="s">
        <v>9716</v>
      </c>
      <c r="J516" s="111"/>
      <c r="K516" s="111"/>
      <c r="L516" s="130" t="s">
        <v>10431</v>
      </c>
      <c r="M516" s="131" t="s">
        <v>10553</v>
      </c>
      <c r="N516" s="132" t="s">
        <v>10709</v>
      </c>
      <c r="O516" s="73"/>
      <c r="P516" s="73"/>
      <c r="Q516" s="133"/>
      <c r="R516" s="133"/>
      <c r="S516" s="133"/>
      <c r="T516" s="111"/>
      <c r="U516" s="111"/>
      <c r="V516" s="134" t="s">
        <v>11042</v>
      </c>
      <c r="W516" s="111"/>
      <c r="X516" s="111"/>
      <c r="Y516" s="111"/>
    </row>
    <row r="517" spans="1:25" s="113" customFormat="1">
      <c r="A517" s="111" t="s">
        <v>23</v>
      </c>
      <c r="B517" s="112">
        <v>44063</v>
      </c>
      <c r="C517" s="73" t="s">
        <v>193</v>
      </c>
      <c r="D517" s="74">
        <v>5170</v>
      </c>
      <c r="E517" s="74">
        <v>50</v>
      </c>
      <c r="F517" s="111">
        <v>0</v>
      </c>
      <c r="G517" s="111" t="s">
        <v>194</v>
      </c>
      <c r="H517" s="111"/>
      <c r="I517" s="111"/>
      <c r="J517" s="111"/>
      <c r="K517" s="111"/>
      <c r="L517" s="73" t="s">
        <v>26</v>
      </c>
      <c r="M517" s="73"/>
      <c r="N517" s="73"/>
      <c r="O517" s="73"/>
      <c r="P517" s="73"/>
      <c r="Q517" s="73" t="s">
        <v>30</v>
      </c>
      <c r="R517" s="73" t="s">
        <v>30</v>
      </c>
      <c r="S517" s="73" t="s">
        <v>30</v>
      </c>
      <c r="T517" s="111">
        <v>43.24</v>
      </c>
      <c r="U517" s="111">
        <v>2.76</v>
      </c>
      <c r="V517" s="73" t="s">
        <v>62</v>
      </c>
      <c r="W517" s="111"/>
      <c r="X517" s="111">
        <v>4239</v>
      </c>
      <c r="Y517" s="111">
        <v>3713</v>
      </c>
    </row>
    <row r="518" spans="1:25" s="113" customFormat="1">
      <c r="A518" s="111" t="s">
        <v>1106</v>
      </c>
      <c r="B518" s="112">
        <v>42194</v>
      </c>
      <c r="C518" s="73" t="s">
        <v>193</v>
      </c>
      <c r="D518" s="74">
        <v>5170</v>
      </c>
      <c r="E518" s="74">
        <v>50</v>
      </c>
      <c r="F518" s="111"/>
      <c r="G518" s="111" t="s">
        <v>194</v>
      </c>
      <c r="H518" s="111"/>
      <c r="I518" s="111"/>
      <c r="J518" s="111"/>
      <c r="K518" s="111"/>
      <c r="L518" s="111" t="s">
        <v>1114</v>
      </c>
      <c r="M518" s="111"/>
      <c r="N518" s="111"/>
      <c r="O518" s="111" t="s">
        <v>30</v>
      </c>
      <c r="P518" s="111" t="s">
        <v>30</v>
      </c>
      <c r="Q518" s="111">
        <v>43.24</v>
      </c>
      <c r="R518" s="111">
        <v>2.76</v>
      </c>
      <c r="S518" s="111"/>
      <c r="T518" s="111"/>
      <c r="U518" s="111"/>
      <c r="V518" s="111"/>
      <c r="W518" s="111"/>
      <c r="X518" s="111">
        <v>4239</v>
      </c>
      <c r="Y518" s="111">
        <v>3713</v>
      </c>
    </row>
    <row r="519" spans="1:25" s="113" customFormat="1">
      <c r="A519" s="111" t="s">
        <v>1332</v>
      </c>
      <c r="B519" s="111"/>
      <c r="C519" s="126" t="s">
        <v>1824</v>
      </c>
      <c r="D519" s="122">
        <v>6030</v>
      </c>
      <c r="E519" s="123">
        <v>130</v>
      </c>
      <c r="F519" s="111"/>
      <c r="G519" s="127" t="s">
        <v>7006</v>
      </c>
      <c r="H519" s="111"/>
      <c r="I519" s="128" t="s">
        <v>7422</v>
      </c>
      <c r="J519" s="111"/>
      <c r="K519" s="111"/>
      <c r="L519" s="130" t="s">
        <v>10431</v>
      </c>
      <c r="M519" s="131" t="s">
        <v>10447</v>
      </c>
      <c r="N519" s="132" t="s">
        <v>10671</v>
      </c>
      <c r="O519" s="73"/>
      <c r="P519" s="73"/>
      <c r="Q519" s="133"/>
      <c r="R519" s="133"/>
      <c r="S519" s="133"/>
      <c r="T519" s="111"/>
      <c r="U519" s="111"/>
      <c r="V519" s="134" t="s">
        <v>11005</v>
      </c>
      <c r="W519" s="111"/>
      <c r="X519" s="111"/>
      <c r="Y519" s="111"/>
    </row>
    <row r="520" spans="1:25">
      <c r="A520" s="111" t="s">
        <v>1332</v>
      </c>
      <c r="C520" s="126" t="s">
        <v>1825</v>
      </c>
      <c r="D520" s="122">
        <v>5330</v>
      </c>
      <c r="E520" s="123">
        <v>130</v>
      </c>
      <c r="G520" s="127" t="s">
        <v>7006</v>
      </c>
      <c r="I520" s="128" t="s">
        <v>7423</v>
      </c>
      <c r="L520" s="130" t="s">
        <v>10431</v>
      </c>
      <c r="M520" s="131" t="s">
        <v>10456</v>
      </c>
      <c r="N520" s="132" t="s">
        <v>10616</v>
      </c>
      <c r="Q520" s="133"/>
      <c r="R520" s="133"/>
      <c r="S520" s="133"/>
      <c r="V520" s="134" t="s">
        <v>11005</v>
      </c>
    </row>
    <row r="521" spans="1:25">
      <c r="A521" s="111" t="s">
        <v>1332</v>
      </c>
      <c r="C521" s="126" t="s">
        <v>1826</v>
      </c>
      <c r="D521" s="122">
        <v>5340</v>
      </c>
      <c r="E521" s="123">
        <v>130</v>
      </c>
      <c r="G521" s="127" t="s">
        <v>7006</v>
      </c>
      <c r="I521" s="128" t="s">
        <v>7424</v>
      </c>
      <c r="L521" s="130" t="s">
        <v>10431</v>
      </c>
      <c r="M521" s="131" t="s">
        <v>10456</v>
      </c>
      <c r="N521" s="132" t="s">
        <v>10616</v>
      </c>
      <c r="Q521" s="133"/>
      <c r="R521" s="133"/>
      <c r="S521" s="133"/>
      <c r="V521" s="134" t="s">
        <v>11005</v>
      </c>
    </row>
    <row r="522" spans="1:25">
      <c r="A522" s="111" t="s">
        <v>1332</v>
      </c>
      <c r="C522" s="126" t="s">
        <v>1827</v>
      </c>
      <c r="D522" s="122">
        <v>6080</v>
      </c>
      <c r="E522" s="123">
        <v>45</v>
      </c>
      <c r="G522" s="127" t="s">
        <v>7007</v>
      </c>
      <c r="I522" s="128" t="s">
        <v>7425</v>
      </c>
      <c r="L522" s="130" t="s">
        <v>10431</v>
      </c>
      <c r="M522" s="131" t="s">
        <v>10447</v>
      </c>
      <c r="N522" s="132" t="s">
        <v>10672</v>
      </c>
      <c r="Q522" s="133"/>
      <c r="R522" s="133"/>
      <c r="S522" s="133"/>
      <c r="V522" s="134" t="s">
        <v>11005</v>
      </c>
    </row>
    <row r="523" spans="1:25">
      <c r="A523" s="111" t="s">
        <v>1332</v>
      </c>
      <c r="C523" s="126" t="s">
        <v>5699</v>
      </c>
      <c r="D523" s="122">
        <v>7560</v>
      </c>
      <c r="E523" s="123">
        <v>70</v>
      </c>
      <c r="G523" s="127" t="s">
        <v>12161</v>
      </c>
      <c r="I523" s="128" t="s">
        <v>9718</v>
      </c>
      <c r="L523" s="130" t="s">
        <v>10432</v>
      </c>
      <c r="M523" s="131"/>
      <c r="N523" s="132" t="s">
        <v>10709</v>
      </c>
      <c r="Q523" s="133"/>
      <c r="R523" s="133"/>
      <c r="S523" s="133"/>
      <c r="V523" s="134" t="s">
        <v>11042</v>
      </c>
    </row>
    <row r="524" spans="1:25">
      <c r="A524" s="111" t="s">
        <v>1332</v>
      </c>
      <c r="C524" s="126" t="s">
        <v>5700</v>
      </c>
      <c r="D524" s="122">
        <v>8300</v>
      </c>
      <c r="E524" s="123">
        <v>80</v>
      </c>
      <c r="G524" s="127" t="s">
        <v>12161</v>
      </c>
      <c r="I524" s="128" t="s">
        <v>9719</v>
      </c>
      <c r="L524" s="130" t="s">
        <v>10432</v>
      </c>
      <c r="M524" s="131"/>
      <c r="N524" s="132" t="s">
        <v>10709</v>
      </c>
      <c r="Q524" s="133"/>
      <c r="R524" s="133"/>
      <c r="S524" s="133"/>
      <c r="V524" s="134" t="s">
        <v>11042</v>
      </c>
    </row>
    <row r="525" spans="1:25">
      <c r="A525" s="111" t="s">
        <v>1332</v>
      </c>
      <c r="C525" s="126" t="s">
        <v>5702</v>
      </c>
      <c r="D525" s="122">
        <v>5000</v>
      </c>
      <c r="E525" s="123">
        <v>60</v>
      </c>
      <c r="G525" s="127" t="s">
        <v>12163</v>
      </c>
      <c r="I525" s="128"/>
      <c r="L525" s="130" t="s">
        <v>10438</v>
      </c>
      <c r="M525" s="131"/>
      <c r="N525" s="132" t="s">
        <v>10912</v>
      </c>
      <c r="Q525" s="133"/>
      <c r="R525" s="133"/>
      <c r="S525" s="133"/>
      <c r="V525" s="134" t="s">
        <v>11042</v>
      </c>
    </row>
    <row r="526" spans="1:25">
      <c r="A526" s="111" t="s">
        <v>1332</v>
      </c>
      <c r="C526" s="126" t="s">
        <v>5701</v>
      </c>
      <c r="D526" s="122">
        <v>4495</v>
      </c>
      <c r="E526" s="123">
        <v>60</v>
      </c>
      <c r="G526" s="127" t="s">
        <v>12162</v>
      </c>
      <c r="I526" s="128"/>
      <c r="L526" s="130" t="s">
        <v>10431</v>
      </c>
      <c r="M526" s="131"/>
      <c r="N526" s="132" t="s">
        <v>10912</v>
      </c>
      <c r="Q526" s="133"/>
      <c r="R526" s="133"/>
      <c r="S526" s="133"/>
      <c r="V526" s="134" t="s">
        <v>11042</v>
      </c>
    </row>
    <row r="527" spans="1:25">
      <c r="A527" s="111" t="s">
        <v>1332</v>
      </c>
      <c r="C527" s="126" t="s">
        <v>5703</v>
      </c>
      <c r="D527" s="122">
        <v>5180</v>
      </c>
      <c r="E527" s="123">
        <v>60</v>
      </c>
      <c r="G527" s="127" t="s">
        <v>12162</v>
      </c>
      <c r="I527" s="128"/>
      <c r="L527" s="130" t="s">
        <v>10431</v>
      </c>
      <c r="M527" s="131"/>
      <c r="N527" s="132" t="s">
        <v>10912</v>
      </c>
      <c r="Q527" s="133"/>
      <c r="R527" s="133"/>
      <c r="S527" s="133"/>
      <c r="V527" s="134" t="s">
        <v>11042</v>
      </c>
    </row>
    <row r="528" spans="1:25">
      <c r="A528" s="111" t="s">
        <v>1332</v>
      </c>
      <c r="C528" s="126" t="s">
        <v>5704</v>
      </c>
      <c r="D528" s="122">
        <v>5430</v>
      </c>
      <c r="E528" s="123">
        <v>50</v>
      </c>
      <c r="G528" s="127" t="s">
        <v>12162</v>
      </c>
      <c r="I528" s="128"/>
      <c r="L528" s="130" t="s">
        <v>10431</v>
      </c>
      <c r="M528" s="131"/>
      <c r="N528" s="132" t="s">
        <v>10912</v>
      </c>
      <c r="Q528" s="133"/>
      <c r="R528" s="133"/>
      <c r="S528" s="133"/>
      <c r="V528" s="134" t="s">
        <v>11042</v>
      </c>
    </row>
    <row r="529" spans="1:22">
      <c r="A529" s="111" t="s">
        <v>1332</v>
      </c>
      <c r="C529" s="126" t="s">
        <v>2328</v>
      </c>
      <c r="D529" s="122">
        <v>6980</v>
      </c>
      <c r="E529" s="123">
        <v>105</v>
      </c>
      <c r="G529" s="127" t="s">
        <v>7157</v>
      </c>
      <c r="I529" s="128" t="s">
        <v>7612</v>
      </c>
      <c r="L529" s="130" t="s">
        <v>10432</v>
      </c>
      <c r="M529" s="131"/>
      <c r="N529" s="132" t="s">
        <v>10577</v>
      </c>
      <c r="Q529" s="133"/>
      <c r="R529" s="133"/>
      <c r="S529" s="133"/>
      <c r="V529" s="134" t="s">
        <v>11008</v>
      </c>
    </row>
    <row r="530" spans="1:22">
      <c r="A530" s="111" t="s">
        <v>1332</v>
      </c>
      <c r="C530" s="126" t="s">
        <v>1589</v>
      </c>
      <c r="D530" s="122">
        <v>4430</v>
      </c>
      <c r="E530" s="123">
        <v>100</v>
      </c>
      <c r="G530" s="127" t="s">
        <v>6901</v>
      </c>
      <c r="I530" s="128"/>
      <c r="L530" s="130" t="s">
        <v>10431</v>
      </c>
      <c r="M530" s="131"/>
      <c r="N530" s="132" t="s">
        <v>10577</v>
      </c>
      <c r="Q530" s="133"/>
      <c r="R530" s="133"/>
      <c r="S530" s="133"/>
      <c r="V530" s="134" t="s">
        <v>10998</v>
      </c>
    </row>
    <row r="531" spans="1:22">
      <c r="A531" s="111" t="s">
        <v>1332</v>
      </c>
      <c r="C531" s="126" t="s">
        <v>5533</v>
      </c>
      <c r="D531" s="122">
        <v>4880</v>
      </c>
      <c r="E531" s="123">
        <v>50</v>
      </c>
      <c r="G531" s="127" t="s">
        <v>12123</v>
      </c>
      <c r="I531" s="128" t="s">
        <v>9639</v>
      </c>
      <c r="L531" s="130" t="s">
        <v>10431</v>
      </c>
      <c r="M531" s="131"/>
      <c r="N531" s="132" t="s">
        <v>10652</v>
      </c>
      <c r="Q531" s="133"/>
      <c r="R531" s="133"/>
      <c r="S531" s="133"/>
      <c r="V531" s="134" t="s">
        <v>11041</v>
      </c>
    </row>
    <row r="532" spans="1:22">
      <c r="A532" s="111" t="s">
        <v>1332</v>
      </c>
      <c r="C532" s="126" t="s">
        <v>5534</v>
      </c>
      <c r="D532" s="122">
        <v>5150</v>
      </c>
      <c r="E532" s="123">
        <v>70</v>
      </c>
      <c r="G532" s="127" t="s">
        <v>12123</v>
      </c>
      <c r="I532" s="128" t="s">
        <v>9640</v>
      </c>
      <c r="L532" s="130" t="s">
        <v>10431</v>
      </c>
      <c r="M532" s="131"/>
      <c r="N532" s="132" t="s">
        <v>10654</v>
      </c>
      <c r="Q532" s="133"/>
      <c r="R532" s="133"/>
      <c r="S532" s="133"/>
      <c r="V532" s="134" t="s">
        <v>11041</v>
      </c>
    </row>
    <row r="533" spans="1:22">
      <c r="A533" s="111" t="s">
        <v>1332</v>
      </c>
      <c r="C533" s="126" t="s">
        <v>5535</v>
      </c>
      <c r="D533" s="122">
        <v>5250</v>
      </c>
      <c r="E533" s="123">
        <v>50</v>
      </c>
      <c r="G533" s="127" t="s">
        <v>12123</v>
      </c>
      <c r="I533" s="128" t="s">
        <v>9640</v>
      </c>
      <c r="L533" s="130" t="s">
        <v>10431</v>
      </c>
      <c r="M533" s="131"/>
      <c r="N533" s="132" t="s">
        <v>10654</v>
      </c>
      <c r="Q533" s="133"/>
      <c r="R533" s="133"/>
      <c r="S533" s="133"/>
      <c r="V533" s="134" t="s">
        <v>11041</v>
      </c>
    </row>
    <row r="534" spans="1:22">
      <c r="A534" s="111" t="s">
        <v>1332</v>
      </c>
      <c r="C534" s="126" t="s">
        <v>2707</v>
      </c>
      <c r="D534" s="122">
        <v>4440</v>
      </c>
      <c r="E534" s="123">
        <v>45</v>
      </c>
      <c r="G534" s="127" t="s">
        <v>11068</v>
      </c>
      <c r="I534" s="128"/>
      <c r="L534" s="130" t="s">
        <v>10431</v>
      </c>
      <c r="M534" s="131"/>
      <c r="N534" s="132" t="s">
        <v>10742</v>
      </c>
      <c r="Q534" s="133"/>
      <c r="R534" s="133"/>
      <c r="S534" s="133"/>
      <c r="V534" s="134" t="s">
        <v>11027</v>
      </c>
    </row>
    <row r="535" spans="1:22">
      <c r="A535" s="111" t="s">
        <v>1332</v>
      </c>
      <c r="C535" s="126" t="s">
        <v>2708</v>
      </c>
      <c r="D535" s="122">
        <v>4465</v>
      </c>
      <c r="E535" s="123">
        <v>45</v>
      </c>
      <c r="G535" s="127" t="s">
        <v>11068</v>
      </c>
      <c r="I535" s="128"/>
      <c r="L535" s="130" t="s">
        <v>10431</v>
      </c>
      <c r="M535" s="131"/>
      <c r="N535" s="132" t="s">
        <v>10742</v>
      </c>
      <c r="Q535" s="133"/>
      <c r="R535" s="133"/>
      <c r="S535" s="133"/>
      <c r="V535" s="134" t="s">
        <v>11027</v>
      </c>
    </row>
    <row r="536" spans="1:22">
      <c r="A536" s="111" t="s">
        <v>1332</v>
      </c>
      <c r="C536" s="126" t="s">
        <v>2709</v>
      </c>
      <c r="D536" s="122">
        <v>4510</v>
      </c>
      <c r="E536" s="123">
        <v>45</v>
      </c>
      <c r="G536" s="127" t="s">
        <v>11068</v>
      </c>
      <c r="I536" s="128"/>
      <c r="L536" s="130" t="s">
        <v>10431</v>
      </c>
      <c r="M536" s="131"/>
      <c r="N536" s="132" t="s">
        <v>10743</v>
      </c>
      <c r="Q536" s="133"/>
      <c r="R536" s="133"/>
      <c r="S536" s="133"/>
      <c r="V536" s="134" t="s">
        <v>11027</v>
      </c>
    </row>
    <row r="537" spans="1:22">
      <c r="A537" s="111" t="s">
        <v>1332</v>
      </c>
      <c r="C537" s="126" t="s">
        <v>2710</v>
      </c>
      <c r="D537" s="122">
        <v>4570</v>
      </c>
      <c r="E537" s="123">
        <v>65</v>
      </c>
      <c r="G537" s="127" t="s">
        <v>11068</v>
      </c>
      <c r="I537" s="128"/>
      <c r="L537" s="130" t="s">
        <v>10431</v>
      </c>
      <c r="M537" s="131"/>
      <c r="N537" s="132" t="s">
        <v>10742</v>
      </c>
      <c r="Q537" s="133"/>
      <c r="R537" s="133"/>
      <c r="S537" s="133"/>
      <c r="V537" s="134" t="s">
        <v>11027</v>
      </c>
    </row>
    <row r="538" spans="1:22">
      <c r="A538" s="111" t="s">
        <v>1332</v>
      </c>
      <c r="C538" s="126" t="s">
        <v>2711</v>
      </c>
      <c r="D538" s="122">
        <v>4575</v>
      </c>
      <c r="E538" s="123">
        <v>55</v>
      </c>
      <c r="G538" s="127" t="s">
        <v>11068</v>
      </c>
      <c r="I538" s="128"/>
      <c r="L538" s="130" t="s">
        <v>10431</v>
      </c>
      <c r="M538" s="131"/>
      <c r="N538" s="132" t="s">
        <v>10742</v>
      </c>
      <c r="Q538" s="133"/>
      <c r="R538" s="133"/>
      <c r="S538" s="133"/>
      <c r="V538" s="134" t="s">
        <v>11027</v>
      </c>
    </row>
    <row r="539" spans="1:22">
      <c r="A539" s="111" t="s">
        <v>1332</v>
      </c>
      <c r="C539" s="126" t="s">
        <v>2712</v>
      </c>
      <c r="D539" s="122">
        <v>4600</v>
      </c>
      <c r="E539" s="123">
        <v>45</v>
      </c>
      <c r="G539" s="127" t="s">
        <v>11068</v>
      </c>
      <c r="I539" s="128"/>
      <c r="L539" s="130" t="s">
        <v>10431</v>
      </c>
      <c r="M539" s="131"/>
      <c r="N539" s="132" t="s">
        <v>10743</v>
      </c>
      <c r="Q539" s="133"/>
      <c r="R539" s="133"/>
      <c r="S539" s="133"/>
      <c r="V539" s="134" t="s">
        <v>11027</v>
      </c>
    </row>
    <row r="540" spans="1:22">
      <c r="A540" s="111" t="s">
        <v>1332</v>
      </c>
      <c r="C540" s="126" t="s">
        <v>2713</v>
      </c>
      <c r="D540" s="122">
        <v>4650</v>
      </c>
      <c r="E540" s="123">
        <v>39</v>
      </c>
      <c r="G540" s="127" t="s">
        <v>11068</v>
      </c>
      <c r="I540" s="128"/>
      <c r="L540" s="130" t="s">
        <v>10431</v>
      </c>
      <c r="M540" s="131"/>
      <c r="N540" s="132" t="s">
        <v>10742</v>
      </c>
      <c r="Q540" s="133"/>
      <c r="R540" s="133"/>
      <c r="S540" s="133"/>
      <c r="V540" s="134" t="s">
        <v>11027</v>
      </c>
    </row>
    <row r="541" spans="1:22">
      <c r="A541" s="111" t="s">
        <v>1332</v>
      </c>
      <c r="C541" s="126" t="s">
        <v>2714</v>
      </c>
      <c r="D541" s="122">
        <v>4930</v>
      </c>
      <c r="E541" s="123">
        <v>55</v>
      </c>
      <c r="G541" s="127" t="s">
        <v>11068</v>
      </c>
      <c r="I541" s="128"/>
      <c r="L541" s="130" t="s">
        <v>10431</v>
      </c>
      <c r="M541" s="131"/>
      <c r="N541" s="132" t="s">
        <v>10742</v>
      </c>
      <c r="Q541" s="133"/>
      <c r="R541" s="133"/>
      <c r="S541" s="133"/>
      <c r="V541" s="134" t="s">
        <v>11027</v>
      </c>
    </row>
    <row r="542" spans="1:22">
      <c r="A542" s="111" t="s">
        <v>1332</v>
      </c>
      <c r="C542" s="126" t="s">
        <v>2715</v>
      </c>
      <c r="D542" s="122">
        <v>4930</v>
      </c>
      <c r="E542" s="123">
        <v>55</v>
      </c>
      <c r="G542" s="127" t="s">
        <v>11069</v>
      </c>
      <c r="I542" s="128"/>
      <c r="L542" s="130" t="s">
        <v>10431</v>
      </c>
      <c r="M542" s="131"/>
      <c r="N542" s="132" t="s">
        <v>10742</v>
      </c>
      <c r="Q542" s="133"/>
      <c r="R542" s="133"/>
      <c r="S542" s="133"/>
      <c r="V542" s="134" t="s">
        <v>11027</v>
      </c>
    </row>
    <row r="543" spans="1:22">
      <c r="A543" s="111" t="s">
        <v>1332</v>
      </c>
      <c r="C543" s="126" t="s">
        <v>5705</v>
      </c>
      <c r="D543" s="122">
        <v>6280</v>
      </c>
      <c r="E543" s="123">
        <v>80</v>
      </c>
      <c r="G543" s="127" t="s">
        <v>12164</v>
      </c>
      <c r="I543" s="128" t="s">
        <v>9720</v>
      </c>
      <c r="L543" s="130" t="s">
        <v>10431</v>
      </c>
      <c r="M543" s="131" t="s">
        <v>10447</v>
      </c>
      <c r="N543" s="132" t="s">
        <v>10667</v>
      </c>
      <c r="Q543" s="133"/>
      <c r="R543" s="133"/>
      <c r="S543" s="133"/>
      <c r="V543" s="134" t="s">
        <v>11042</v>
      </c>
    </row>
    <row r="544" spans="1:22">
      <c r="A544" s="111" t="s">
        <v>1332</v>
      </c>
      <c r="C544" s="126" t="s">
        <v>5706</v>
      </c>
      <c r="D544" s="122">
        <v>6330</v>
      </c>
      <c r="E544" s="123">
        <v>70</v>
      </c>
      <c r="G544" s="127" t="s">
        <v>12164</v>
      </c>
      <c r="I544" s="128" t="s">
        <v>9720</v>
      </c>
      <c r="L544" s="130" t="s">
        <v>10431</v>
      </c>
      <c r="M544" s="131" t="s">
        <v>10447</v>
      </c>
      <c r="N544" s="132" t="s">
        <v>10667</v>
      </c>
      <c r="Q544" s="133"/>
      <c r="R544" s="133"/>
      <c r="S544" s="133"/>
      <c r="V544" s="134" t="s">
        <v>11042</v>
      </c>
    </row>
    <row r="545" spans="1:25">
      <c r="A545" s="111" t="s">
        <v>1332</v>
      </c>
      <c r="C545" s="126" t="s">
        <v>5707</v>
      </c>
      <c r="D545" s="122">
        <v>6450</v>
      </c>
      <c r="E545" s="123">
        <v>80</v>
      </c>
      <c r="G545" s="127" t="s">
        <v>12164</v>
      </c>
      <c r="I545" s="128" t="s">
        <v>9721</v>
      </c>
      <c r="L545" s="130" t="s">
        <v>10431</v>
      </c>
      <c r="M545" s="131" t="s">
        <v>10447</v>
      </c>
      <c r="N545" s="132" t="s">
        <v>10667</v>
      </c>
      <c r="Q545" s="133"/>
      <c r="R545" s="133"/>
      <c r="S545" s="133"/>
      <c r="V545" s="134" t="s">
        <v>11042</v>
      </c>
    </row>
    <row r="546" spans="1:25">
      <c r="A546" s="111" t="s">
        <v>1332</v>
      </c>
      <c r="C546" s="126" t="s">
        <v>2834</v>
      </c>
      <c r="D546" s="122">
        <v>5350</v>
      </c>
      <c r="E546" s="123">
        <v>120</v>
      </c>
      <c r="G546" s="127" t="s">
        <v>11134</v>
      </c>
      <c r="I546" s="128" t="s">
        <v>7959</v>
      </c>
      <c r="L546" s="130" t="s">
        <v>10432</v>
      </c>
      <c r="M546" s="131"/>
      <c r="N546" s="132" t="s">
        <v>10675</v>
      </c>
      <c r="Q546" s="133"/>
      <c r="R546" s="133"/>
      <c r="S546" s="133"/>
      <c r="V546" s="134" t="s">
        <v>11033</v>
      </c>
    </row>
    <row r="547" spans="1:25">
      <c r="A547" s="111" t="s">
        <v>1332</v>
      </c>
      <c r="C547" s="126" t="s">
        <v>2835</v>
      </c>
      <c r="D547" s="122">
        <v>6970</v>
      </c>
      <c r="E547" s="123">
        <v>120</v>
      </c>
      <c r="G547" s="127" t="s">
        <v>11134</v>
      </c>
      <c r="I547" s="128" t="s">
        <v>7960</v>
      </c>
      <c r="L547" s="130" t="s">
        <v>10432</v>
      </c>
      <c r="M547" s="131"/>
      <c r="N547" s="132" t="s">
        <v>10675</v>
      </c>
      <c r="Q547" s="133"/>
      <c r="R547" s="133"/>
      <c r="S547" s="133"/>
      <c r="V547" s="134" t="s">
        <v>11033</v>
      </c>
    </row>
    <row r="548" spans="1:25">
      <c r="A548" s="111" t="s">
        <v>1332</v>
      </c>
      <c r="C548" s="126" t="s">
        <v>2836</v>
      </c>
      <c r="D548" s="122">
        <v>7670</v>
      </c>
      <c r="E548" s="123">
        <v>120</v>
      </c>
      <c r="G548" s="127" t="s">
        <v>11134</v>
      </c>
      <c r="I548" s="128" t="s">
        <v>7961</v>
      </c>
      <c r="L548" s="130" t="s">
        <v>10432</v>
      </c>
      <c r="M548" s="131"/>
      <c r="N548" s="132" t="s">
        <v>10675</v>
      </c>
      <c r="Q548" s="133"/>
      <c r="R548" s="133"/>
      <c r="S548" s="133"/>
      <c r="V548" s="134" t="s">
        <v>11033</v>
      </c>
    </row>
    <row r="549" spans="1:25">
      <c r="A549" s="111" t="s">
        <v>1332</v>
      </c>
      <c r="C549" s="126" t="s">
        <v>6657</v>
      </c>
      <c r="D549" s="122">
        <v>6470</v>
      </c>
      <c r="E549" s="123">
        <v>75</v>
      </c>
      <c r="G549" s="127" t="s">
        <v>12433</v>
      </c>
      <c r="I549" s="128"/>
      <c r="L549" s="130" t="s">
        <v>10431</v>
      </c>
      <c r="M549" s="131"/>
      <c r="N549" s="132" t="s">
        <v>10935</v>
      </c>
      <c r="Q549" s="133"/>
      <c r="R549" s="133"/>
      <c r="S549" s="133"/>
      <c r="V549" s="134" t="s">
        <v>11044</v>
      </c>
    </row>
    <row r="550" spans="1:25">
      <c r="A550" s="111" t="s">
        <v>1332</v>
      </c>
      <c r="C550" s="126" t="s">
        <v>1590</v>
      </c>
      <c r="D550" s="122">
        <v>4460</v>
      </c>
      <c r="E550" s="123">
        <v>70</v>
      </c>
      <c r="G550" s="127" t="s">
        <v>6902</v>
      </c>
      <c r="I550" s="128"/>
      <c r="L550" s="130" t="s">
        <v>10431</v>
      </c>
      <c r="M550" s="131"/>
      <c r="N550" s="132" t="s">
        <v>10577</v>
      </c>
      <c r="Q550" s="133"/>
      <c r="R550" s="133"/>
      <c r="S550" s="133"/>
      <c r="V550" s="134" t="s">
        <v>10998</v>
      </c>
    </row>
    <row r="551" spans="1:25">
      <c r="A551" s="111" t="s">
        <v>1332</v>
      </c>
      <c r="C551" s="126" t="s">
        <v>2837</v>
      </c>
      <c r="D551" s="122">
        <v>4610</v>
      </c>
      <c r="E551" s="123">
        <v>120</v>
      </c>
      <c r="G551" s="127" t="s">
        <v>11135</v>
      </c>
      <c r="I551" s="128" t="s">
        <v>7962</v>
      </c>
      <c r="L551" s="130" t="s">
        <v>10431</v>
      </c>
      <c r="M551" s="131" t="s">
        <v>10469</v>
      </c>
      <c r="N551" s="132" t="s">
        <v>10577</v>
      </c>
      <c r="Q551" s="133"/>
      <c r="R551" s="133"/>
      <c r="S551" s="133"/>
      <c r="V551" s="134" t="s">
        <v>11033</v>
      </c>
    </row>
    <row r="552" spans="1:25">
      <c r="A552" s="111" t="s">
        <v>1332</v>
      </c>
      <c r="C552" s="126" t="s">
        <v>2838</v>
      </c>
      <c r="D552" s="122">
        <v>4700</v>
      </c>
      <c r="E552" s="123">
        <v>65</v>
      </c>
      <c r="G552" s="127" t="s">
        <v>11135</v>
      </c>
      <c r="I552" s="128" t="s">
        <v>7962</v>
      </c>
      <c r="L552" s="130" t="s">
        <v>10431</v>
      </c>
      <c r="M552" s="131" t="s">
        <v>10469</v>
      </c>
      <c r="N552" s="132" t="s">
        <v>10577</v>
      </c>
      <c r="Q552" s="133"/>
      <c r="R552" s="133"/>
      <c r="S552" s="133"/>
      <c r="V552" s="134" t="s">
        <v>11033</v>
      </c>
    </row>
    <row r="553" spans="1:25">
      <c r="A553" s="111" t="s">
        <v>1332</v>
      </c>
      <c r="C553" s="126" t="s">
        <v>2839</v>
      </c>
      <c r="D553" s="122">
        <v>5180</v>
      </c>
      <c r="E553" s="123">
        <v>60</v>
      </c>
      <c r="G553" s="127" t="s">
        <v>11135</v>
      </c>
      <c r="I553" s="128" t="s">
        <v>7963</v>
      </c>
      <c r="L553" s="130" t="s">
        <v>10431</v>
      </c>
      <c r="M553" s="131" t="s">
        <v>10469</v>
      </c>
      <c r="N553" s="132" t="s">
        <v>10657</v>
      </c>
      <c r="Q553" s="133"/>
      <c r="R553" s="133"/>
      <c r="S553" s="133"/>
      <c r="V553" s="134" t="s">
        <v>11033</v>
      </c>
    </row>
    <row r="554" spans="1:25">
      <c r="A554" s="111" t="s">
        <v>903</v>
      </c>
      <c r="B554" s="112">
        <v>44218</v>
      </c>
      <c r="C554" s="73" t="s">
        <v>1087</v>
      </c>
      <c r="D554" s="74">
        <v>5385</v>
      </c>
      <c r="E554" s="74">
        <v>40</v>
      </c>
      <c r="G554" s="111" t="s">
        <v>1083</v>
      </c>
      <c r="I554" s="111"/>
      <c r="L554" s="111"/>
      <c r="M554" s="111"/>
      <c r="N554" s="111"/>
      <c r="O554" s="111"/>
      <c r="P554" s="111" t="s">
        <v>30</v>
      </c>
      <c r="Q554" s="111" t="s">
        <v>30</v>
      </c>
      <c r="R554" s="111" t="s">
        <v>30</v>
      </c>
      <c r="S554" s="111">
        <v>45.95</v>
      </c>
      <c r="T554" s="111">
        <v>5.66</v>
      </c>
      <c r="X554" s="111">
        <v>4359</v>
      </c>
      <c r="Y554" s="111">
        <v>3997</v>
      </c>
    </row>
    <row r="555" spans="1:25">
      <c r="A555" s="111" t="s">
        <v>903</v>
      </c>
      <c r="B555" s="112">
        <v>44218</v>
      </c>
      <c r="C555" s="73" t="s">
        <v>1082</v>
      </c>
      <c r="D555" s="74">
        <v>5055</v>
      </c>
      <c r="E555" s="74">
        <v>60</v>
      </c>
      <c r="G555" s="111" t="s">
        <v>1083</v>
      </c>
      <c r="I555" s="111"/>
      <c r="L555" s="111"/>
      <c r="M555" s="111"/>
      <c r="N555" s="111"/>
      <c r="O555" s="111"/>
      <c r="P555" s="111" t="s">
        <v>30</v>
      </c>
      <c r="Q555" s="111" t="s">
        <v>30</v>
      </c>
      <c r="R555" s="111" t="s">
        <v>30</v>
      </c>
      <c r="S555" s="111">
        <v>45.95</v>
      </c>
      <c r="T555" s="111">
        <v>5.66</v>
      </c>
      <c r="X555" s="111">
        <v>4049</v>
      </c>
      <c r="Y555" s="111">
        <v>3640</v>
      </c>
    </row>
    <row r="556" spans="1:25" s="113" customFormat="1">
      <c r="A556" s="111" t="s">
        <v>903</v>
      </c>
      <c r="B556" s="112">
        <v>44218</v>
      </c>
      <c r="C556" s="73" t="s">
        <v>1086</v>
      </c>
      <c r="D556" s="74">
        <v>5025</v>
      </c>
      <c r="E556" s="74">
        <v>80</v>
      </c>
      <c r="F556" s="111"/>
      <c r="G556" s="111" t="s">
        <v>1083</v>
      </c>
      <c r="H556" s="111"/>
      <c r="I556" s="111"/>
      <c r="J556" s="111"/>
      <c r="K556" s="111"/>
      <c r="L556" s="111"/>
      <c r="M556" s="111"/>
      <c r="N556" s="111"/>
      <c r="O556" s="111"/>
      <c r="P556" s="111" t="s">
        <v>30</v>
      </c>
      <c r="Q556" s="111" t="s">
        <v>30</v>
      </c>
      <c r="R556" s="111" t="s">
        <v>30</v>
      </c>
      <c r="S556" s="111">
        <v>45.95</v>
      </c>
      <c r="T556" s="111">
        <v>5.66</v>
      </c>
      <c r="U556" s="111"/>
      <c r="V556" s="73"/>
      <c r="W556" s="111"/>
      <c r="X556" s="111">
        <v>4225</v>
      </c>
      <c r="Y556" s="111">
        <v>3523</v>
      </c>
    </row>
    <row r="557" spans="1:25">
      <c r="A557" s="111" t="s">
        <v>903</v>
      </c>
      <c r="B557" s="112">
        <v>44218</v>
      </c>
      <c r="C557" s="73" t="s">
        <v>1088</v>
      </c>
      <c r="D557" s="74">
        <v>5565</v>
      </c>
      <c r="E557" s="74">
        <v>55</v>
      </c>
      <c r="G557" s="111" t="s">
        <v>1083</v>
      </c>
      <c r="I557" s="111"/>
      <c r="L557" s="111"/>
      <c r="M557" s="111"/>
      <c r="N557" s="111"/>
      <c r="O557" s="111"/>
      <c r="P557" s="111" t="s">
        <v>30</v>
      </c>
      <c r="Q557" s="111" t="s">
        <v>30</v>
      </c>
      <c r="R557" s="111" t="s">
        <v>30</v>
      </c>
      <c r="S557" s="111">
        <v>45.95</v>
      </c>
      <c r="T557" s="111">
        <v>5.66</v>
      </c>
      <c r="X557" s="111">
        <v>4667</v>
      </c>
      <c r="Y557" s="111">
        <v>4234</v>
      </c>
    </row>
    <row r="558" spans="1:25">
      <c r="A558" s="111" t="s">
        <v>903</v>
      </c>
      <c r="B558" s="112">
        <v>44218</v>
      </c>
      <c r="C558" s="73" t="s">
        <v>1085</v>
      </c>
      <c r="D558" s="74">
        <v>7870</v>
      </c>
      <c r="E558" s="74">
        <v>55</v>
      </c>
      <c r="G558" s="111" t="s">
        <v>1083</v>
      </c>
      <c r="I558" s="111"/>
      <c r="L558" s="111"/>
      <c r="M558" s="111"/>
      <c r="N558" s="111"/>
      <c r="O558" s="111"/>
      <c r="P558" s="111" t="s">
        <v>30</v>
      </c>
      <c r="Q558" s="111" t="s">
        <v>30</v>
      </c>
      <c r="R558" s="111" t="s">
        <v>30</v>
      </c>
      <c r="S558" s="111">
        <v>45.95</v>
      </c>
      <c r="T558" s="111">
        <v>5.66</v>
      </c>
      <c r="X558" s="111">
        <v>7057</v>
      </c>
      <c r="Y558" s="111">
        <v>6476</v>
      </c>
    </row>
    <row r="559" spans="1:25">
      <c r="A559" s="111" t="s">
        <v>903</v>
      </c>
      <c r="B559" s="112">
        <v>44218</v>
      </c>
      <c r="C559" s="73" t="s">
        <v>1084</v>
      </c>
      <c r="D559" s="74">
        <v>5910</v>
      </c>
      <c r="E559" s="74">
        <v>45</v>
      </c>
      <c r="G559" s="111" t="s">
        <v>1083</v>
      </c>
      <c r="I559" s="111"/>
      <c r="L559" s="111"/>
      <c r="M559" s="111"/>
      <c r="N559" s="111"/>
      <c r="O559" s="111"/>
      <c r="P559" s="111" t="s">
        <v>30</v>
      </c>
      <c r="Q559" s="111" t="s">
        <v>30</v>
      </c>
      <c r="R559" s="111" t="s">
        <v>30</v>
      </c>
      <c r="S559" s="111">
        <v>45.95</v>
      </c>
      <c r="T559" s="111">
        <v>5.66</v>
      </c>
      <c r="X559" s="111">
        <v>4998</v>
      </c>
      <c r="Y559" s="111">
        <v>4549</v>
      </c>
    </row>
    <row r="560" spans="1:25">
      <c r="A560" s="111" t="s">
        <v>1332</v>
      </c>
      <c r="C560" s="126" t="s">
        <v>1537</v>
      </c>
      <c r="D560" s="122">
        <v>4510</v>
      </c>
      <c r="E560" s="123">
        <v>40</v>
      </c>
      <c r="G560" s="127" t="s">
        <v>6882</v>
      </c>
      <c r="I560" s="128"/>
      <c r="L560" s="130"/>
      <c r="M560" s="131"/>
      <c r="N560" s="132" t="s">
        <v>10636</v>
      </c>
      <c r="Q560" s="133"/>
      <c r="R560" s="133"/>
      <c r="S560" s="133"/>
      <c r="V560" s="134" t="s">
        <v>10996</v>
      </c>
    </row>
    <row r="561" spans="1:25">
      <c r="A561" s="111" t="s">
        <v>23</v>
      </c>
      <c r="B561" s="112">
        <v>44063</v>
      </c>
      <c r="C561" s="73" t="s">
        <v>195</v>
      </c>
      <c r="D561" s="74">
        <v>5055</v>
      </c>
      <c r="E561" s="74">
        <v>35</v>
      </c>
      <c r="F561" s="111">
        <v>0</v>
      </c>
      <c r="G561" s="111" t="s">
        <v>196</v>
      </c>
      <c r="I561" s="111"/>
      <c r="L561" s="73" t="s">
        <v>26</v>
      </c>
      <c r="Q561" s="73" t="s">
        <v>30</v>
      </c>
      <c r="R561" s="73" t="s">
        <v>30</v>
      </c>
      <c r="S561" s="73" t="s">
        <v>30</v>
      </c>
      <c r="T561" s="111">
        <v>43.65</v>
      </c>
      <c r="U561" s="111">
        <v>6.6</v>
      </c>
      <c r="V561" s="73" t="s">
        <v>62</v>
      </c>
      <c r="X561" s="111">
        <v>3980</v>
      </c>
      <c r="Y561" s="111">
        <v>3695</v>
      </c>
    </row>
    <row r="562" spans="1:25">
      <c r="A562" s="111" t="s">
        <v>1332</v>
      </c>
      <c r="C562" s="126" t="s">
        <v>6658</v>
      </c>
      <c r="D562" s="122">
        <v>7230</v>
      </c>
      <c r="E562" s="123">
        <v>50</v>
      </c>
      <c r="G562" s="127" t="s">
        <v>12434</v>
      </c>
      <c r="I562" s="128" t="s">
        <v>10335</v>
      </c>
      <c r="L562" s="130" t="s">
        <v>10431</v>
      </c>
      <c r="M562" s="131" t="s">
        <v>10444</v>
      </c>
      <c r="N562" s="132" t="s">
        <v>10648</v>
      </c>
      <c r="Q562" s="133"/>
      <c r="R562" s="133"/>
      <c r="S562" s="133"/>
      <c r="V562" s="134" t="s">
        <v>11044</v>
      </c>
    </row>
    <row r="563" spans="1:25">
      <c r="A563" s="111" t="s">
        <v>1332</v>
      </c>
      <c r="C563" s="126" t="s">
        <v>6659</v>
      </c>
      <c r="D563" s="122">
        <v>7270</v>
      </c>
      <c r="E563" s="123">
        <v>50</v>
      </c>
      <c r="G563" s="127" t="s">
        <v>12434</v>
      </c>
      <c r="I563" s="128" t="s">
        <v>10336</v>
      </c>
      <c r="L563" s="130" t="s">
        <v>10431</v>
      </c>
      <c r="M563" s="131" t="s">
        <v>10444</v>
      </c>
      <c r="N563" s="132" t="s">
        <v>10936</v>
      </c>
      <c r="Q563" s="133"/>
      <c r="R563" s="133"/>
      <c r="S563" s="133"/>
      <c r="V563" s="134" t="s">
        <v>11044</v>
      </c>
    </row>
    <row r="564" spans="1:25">
      <c r="A564" s="111" t="s">
        <v>1332</v>
      </c>
      <c r="C564" s="126" t="s">
        <v>6660</v>
      </c>
      <c r="D564" s="122">
        <v>7480</v>
      </c>
      <c r="E564" s="123">
        <v>55</v>
      </c>
      <c r="G564" s="127" t="s">
        <v>12434</v>
      </c>
      <c r="I564" s="128" t="s">
        <v>10336</v>
      </c>
      <c r="L564" s="130" t="s">
        <v>10431</v>
      </c>
      <c r="M564" s="131" t="s">
        <v>10444</v>
      </c>
      <c r="N564" s="132" t="s">
        <v>10598</v>
      </c>
      <c r="Q564" s="133"/>
      <c r="R564" s="133"/>
      <c r="S564" s="133"/>
      <c r="V564" s="134" t="s">
        <v>11044</v>
      </c>
    </row>
    <row r="565" spans="1:25">
      <c r="A565" s="111" t="s">
        <v>1332</v>
      </c>
      <c r="C565" s="126" t="s">
        <v>1828</v>
      </c>
      <c r="D565" s="122">
        <v>6020</v>
      </c>
      <c r="E565" s="123">
        <v>55</v>
      </c>
      <c r="G565" s="127" t="s">
        <v>7008</v>
      </c>
      <c r="I565" s="128" t="s">
        <v>7426</v>
      </c>
      <c r="L565" s="130" t="s">
        <v>10431</v>
      </c>
      <c r="M565" s="131" t="s">
        <v>10457</v>
      </c>
      <c r="N565" s="132" t="s">
        <v>10577</v>
      </c>
      <c r="Q565" s="133"/>
      <c r="R565" s="133"/>
      <c r="S565" s="133"/>
      <c r="V565" s="134" t="s">
        <v>11005</v>
      </c>
    </row>
    <row r="566" spans="1:25">
      <c r="A566" s="111" t="s">
        <v>1332</v>
      </c>
      <c r="C566" s="126" t="s">
        <v>1829</v>
      </c>
      <c r="D566" s="122">
        <v>6155</v>
      </c>
      <c r="E566" s="123">
        <v>60</v>
      </c>
      <c r="G566" s="127" t="s">
        <v>7008</v>
      </c>
      <c r="I566" s="128" t="s">
        <v>7427</v>
      </c>
      <c r="L566" s="130" t="s">
        <v>10431</v>
      </c>
      <c r="M566" s="131" t="s">
        <v>10457</v>
      </c>
      <c r="N566" s="132" t="s">
        <v>10577</v>
      </c>
      <c r="Q566" s="133"/>
      <c r="R566" s="133"/>
      <c r="S566" s="133"/>
      <c r="V566" s="134" t="s">
        <v>11005</v>
      </c>
    </row>
    <row r="567" spans="1:25">
      <c r="A567" s="111" t="s">
        <v>1332</v>
      </c>
      <c r="C567" s="126" t="s">
        <v>1830</v>
      </c>
      <c r="D567" s="122">
        <v>6305</v>
      </c>
      <c r="E567" s="123">
        <v>80</v>
      </c>
      <c r="G567" s="127" t="s">
        <v>7008</v>
      </c>
      <c r="I567" s="128" t="s">
        <v>7406</v>
      </c>
      <c r="L567" s="130" t="s">
        <v>10431</v>
      </c>
      <c r="M567" s="131" t="s">
        <v>10457</v>
      </c>
      <c r="N567" s="132" t="s">
        <v>10577</v>
      </c>
      <c r="Q567" s="133"/>
      <c r="R567" s="133"/>
      <c r="S567" s="133"/>
      <c r="V567" s="134" t="s">
        <v>11005</v>
      </c>
    </row>
    <row r="568" spans="1:25">
      <c r="A568" s="111" t="s">
        <v>1332</v>
      </c>
      <c r="C568" s="126" t="s">
        <v>1831</v>
      </c>
      <c r="D568" s="122">
        <v>6485</v>
      </c>
      <c r="E568" s="123">
        <v>75</v>
      </c>
      <c r="G568" s="127" t="s">
        <v>7008</v>
      </c>
      <c r="I568" s="128" t="s">
        <v>7428</v>
      </c>
      <c r="L568" s="130" t="s">
        <v>10431</v>
      </c>
      <c r="M568" s="131" t="s">
        <v>10457</v>
      </c>
      <c r="N568" s="132" t="s">
        <v>10577</v>
      </c>
      <c r="Q568" s="133"/>
      <c r="R568" s="133"/>
      <c r="S568" s="133"/>
      <c r="V568" s="134" t="s">
        <v>11005</v>
      </c>
    </row>
    <row r="569" spans="1:25">
      <c r="A569" s="111" t="s">
        <v>1332</v>
      </c>
      <c r="C569" s="126" t="s">
        <v>1832</v>
      </c>
      <c r="D569" s="122">
        <v>6675</v>
      </c>
      <c r="E569" s="123">
        <v>80</v>
      </c>
      <c r="G569" s="127" t="s">
        <v>7008</v>
      </c>
      <c r="I569" s="128" t="s">
        <v>7429</v>
      </c>
      <c r="L569" s="130" t="s">
        <v>10431</v>
      </c>
      <c r="M569" s="131" t="s">
        <v>10457</v>
      </c>
      <c r="N569" s="132" t="s">
        <v>10577</v>
      </c>
      <c r="Q569" s="133"/>
      <c r="R569" s="133"/>
      <c r="S569" s="133"/>
      <c r="V569" s="134" t="s">
        <v>11005</v>
      </c>
    </row>
    <row r="570" spans="1:25">
      <c r="A570" s="111" t="s">
        <v>1332</v>
      </c>
      <c r="C570" s="126" t="s">
        <v>1833</v>
      </c>
      <c r="D570" s="122">
        <v>6000</v>
      </c>
      <c r="E570" s="123">
        <v>75</v>
      </c>
      <c r="G570" s="127" t="s">
        <v>7009</v>
      </c>
      <c r="I570" s="128" t="s">
        <v>7430</v>
      </c>
      <c r="L570" s="130" t="s">
        <v>10431</v>
      </c>
      <c r="M570" s="131" t="s">
        <v>10447</v>
      </c>
      <c r="N570" s="132" t="s">
        <v>10670</v>
      </c>
      <c r="Q570" s="133"/>
      <c r="R570" s="133"/>
      <c r="S570" s="133"/>
      <c r="V570" s="134" t="s">
        <v>11005</v>
      </c>
    </row>
    <row r="571" spans="1:25">
      <c r="A571" s="111" t="s">
        <v>1332</v>
      </c>
      <c r="C571" s="126" t="s">
        <v>1834</v>
      </c>
      <c r="D571" s="122">
        <v>6180</v>
      </c>
      <c r="E571" s="123">
        <v>45</v>
      </c>
      <c r="G571" s="127" t="s">
        <v>7009</v>
      </c>
      <c r="I571" s="128" t="s">
        <v>7430</v>
      </c>
      <c r="L571" s="130" t="s">
        <v>10431</v>
      </c>
      <c r="M571" s="131" t="s">
        <v>10447</v>
      </c>
      <c r="N571" s="132" t="s">
        <v>10673</v>
      </c>
      <c r="Q571" s="133"/>
      <c r="R571" s="133"/>
      <c r="S571" s="133"/>
      <c r="V571" s="134" t="s">
        <v>11005</v>
      </c>
    </row>
    <row r="572" spans="1:25">
      <c r="A572" s="111" t="s">
        <v>1332</v>
      </c>
      <c r="C572" s="126" t="s">
        <v>1835</v>
      </c>
      <c r="D572" s="122">
        <v>6180</v>
      </c>
      <c r="E572" s="123">
        <v>55</v>
      </c>
      <c r="G572" s="127" t="s">
        <v>7009</v>
      </c>
      <c r="I572" s="128" t="s">
        <v>7431</v>
      </c>
      <c r="L572" s="130" t="s">
        <v>10431</v>
      </c>
      <c r="M572" s="131" t="s">
        <v>10447</v>
      </c>
      <c r="N572" s="132" t="s">
        <v>10674</v>
      </c>
      <c r="Q572" s="133"/>
      <c r="R572" s="133"/>
      <c r="S572" s="133"/>
      <c r="V572" s="134" t="s">
        <v>11005</v>
      </c>
    </row>
    <row r="573" spans="1:25">
      <c r="A573" s="111" t="s">
        <v>1332</v>
      </c>
      <c r="C573" s="126" t="s">
        <v>3486</v>
      </c>
      <c r="D573" s="122">
        <v>5035</v>
      </c>
      <c r="E573" s="123">
        <v>70</v>
      </c>
      <c r="G573" s="127" t="s">
        <v>11363</v>
      </c>
      <c r="I573" s="128"/>
      <c r="L573" s="130" t="s">
        <v>10431</v>
      </c>
      <c r="M573" s="131"/>
      <c r="N573" s="132" t="s">
        <v>10587</v>
      </c>
      <c r="Q573" s="133"/>
      <c r="R573" s="133"/>
      <c r="S573" s="133"/>
      <c r="V573" s="134" t="s">
        <v>11035</v>
      </c>
    </row>
    <row r="574" spans="1:25">
      <c r="A574" s="111" t="s">
        <v>1332</v>
      </c>
      <c r="C574" s="126" t="s">
        <v>2840</v>
      </c>
      <c r="D574" s="122">
        <v>5110</v>
      </c>
      <c r="E574" s="123">
        <v>75</v>
      </c>
      <c r="G574" s="127" t="s">
        <v>11136</v>
      </c>
      <c r="I574" s="128" t="s">
        <v>7964</v>
      </c>
      <c r="L574" s="130" t="s">
        <v>10431</v>
      </c>
      <c r="M574" s="131" t="s">
        <v>10469</v>
      </c>
      <c r="N574" s="132" t="s">
        <v>10690</v>
      </c>
      <c r="Q574" s="133"/>
      <c r="R574" s="133"/>
      <c r="S574" s="133"/>
      <c r="V574" s="134" t="s">
        <v>11033</v>
      </c>
    </row>
    <row r="575" spans="1:25">
      <c r="A575" s="111" t="s">
        <v>1332</v>
      </c>
      <c r="C575" s="126" t="s">
        <v>1836</v>
      </c>
      <c r="D575" s="122">
        <v>6420</v>
      </c>
      <c r="E575" s="123">
        <v>100</v>
      </c>
      <c r="G575" s="127" t="s">
        <v>7010</v>
      </c>
      <c r="I575" s="128"/>
      <c r="L575" s="130" t="s">
        <v>10431</v>
      </c>
      <c r="M575" s="131" t="s">
        <v>10447</v>
      </c>
      <c r="N575" s="132"/>
      <c r="Q575" s="133"/>
      <c r="R575" s="133"/>
      <c r="S575" s="133"/>
      <c r="V575" s="134" t="s">
        <v>11005</v>
      </c>
    </row>
    <row r="576" spans="1:25">
      <c r="A576" s="111" t="s">
        <v>1332</v>
      </c>
      <c r="C576" s="126" t="s">
        <v>1837</v>
      </c>
      <c r="D576" s="122">
        <v>6440</v>
      </c>
      <c r="E576" s="123">
        <v>120</v>
      </c>
      <c r="G576" s="127" t="s">
        <v>7010</v>
      </c>
      <c r="I576" s="128"/>
      <c r="L576" s="130" t="s">
        <v>10431</v>
      </c>
      <c r="M576" s="131" t="s">
        <v>10447</v>
      </c>
      <c r="N576" s="132"/>
      <c r="Q576" s="133"/>
      <c r="R576" s="133"/>
      <c r="S576" s="133"/>
      <c r="V576" s="134" t="s">
        <v>11005</v>
      </c>
    </row>
    <row r="577" spans="1:25">
      <c r="A577" s="111" t="s">
        <v>1332</v>
      </c>
      <c r="C577" s="126" t="s">
        <v>3730</v>
      </c>
      <c r="D577" s="122">
        <v>6860</v>
      </c>
      <c r="E577" s="123">
        <v>80</v>
      </c>
      <c r="G577" s="127" t="s">
        <v>11441</v>
      </c>
      <c r="I577" s="128" t="s">
        <v>8461</v>
      </c>
      <c r="L577" s="130" t="s">
        <v>10432</v>
      </c>
      <c r="M577" s="131" t="s">
        <v>10497</v>
      </c>
      <c r="N577" s="132" t="s">
        <v>10577</v>
      </c>
      <c r="Q577" s="133"/>
      <c r="R577" s="133"/>
      <c r="S577" s="133"/>
      <c r="V577" s="134" t="s">
        <v>11040</v>
      </c>
    </row>
    <row r="578" spans="1:25">
      <c r="A578" s="111" t="s">
        <v>1332</v>
      </c>
      <c r="C578" s="126" t="s">
        <v>3731</v>
      </c>
      <c r="D578" s="122">
        <v>5790</v>
      </c>
      <c r="E578" s="123">
        <v>50</v>
      </c>
      <c r="G578" s="127" t="s">
        <v>11442</v>
      </c>
      <c r="I578" s="128" t="s">
        <v>8462</v>
      </c>
      <c r="L578" s="130" t="s">
        <v>10431</v>
      </c>
      <c r="M578" s="131"/>
      <c r="N578" s="132" t="s">
        <v>10616</v>
      </c>
      <c r="Q578" s="133"/>
      <c r="R578" s="133"/>
      <c r="S578" s="133"/>
      <c r="V578" s="134" t="s">
        <v>11040</v>
      </c>
    </row>
    <row r="579" spans="1:25">
      <c r="A579" s="111" t="s">
        <v>1332</v>
      </c>
      <c r="C579" s="126" t="s">
        <v>2841</v>
      </c>
      <c r="D579" s="122">
        <v>5460</v>
      </c>
      <c r="E579" s="123">
        <v>120</v>
      </c>
      <c r="G579" s="127" t="s">
        <v>11137</v>
      </c>
      <c r="I579" s="128" t="s">
        <v>7965</v>
      </c>
      <c r="L579" s="130" t="s">
        <v>10431</v>
      </c>
      <c r="M579" s="131" t="s">
        <v>10446</v>
      </c>
      <c r="N579" s="132" t="s">
        <v>10577</v>
      </c>
      <c r="Q579" s="133"/>
      <c r="R579" s="133"/>
      <c r="S579" s="133"/>
      <c r="V579" s="134" t="s">
        <v>11033</v>
      </c>
    </row>
    <row r="580" spans="1:25">
      <c r="A580" s="111" t="s">
        <v>1332</v>
      </c>
      <c r="C580" s="126" t="s">
        <v>5708</v>
      </c>
      <c r="D580" s="122">
        <v>2620</v>
      </c>
      <c r="E580" s="123">
        <v>70</v>
      </c>
      <c r="G580" s="127" t="s">
        <v>12165</v>
      </c>
      <c r="I580" s="128" t="s">
        <v>9722</v>
      </c>
      <c r="L580" s="130" t="s">
        <v>10431</v>
      </c>
      <c r="M580" s="131"/>
      <c r="N580" s="132" t="s">
        <v>10709</v>
      </c>
      <c r="Q580" s="133"/>
      <c r="R580" s="133"/>
      <c r="S580" s="133"/>
      <c r="V580" s="134" t="s">
        <v>11042</v>
      </c>
    </row>
    <row r="581" spans="1:25">
      <c r="A581" s="111" t="s">
        <v>1332</v>
      </c>
      <c r="C581" s="126" t="s">
        <v>5709</v>
      </c>
      <c r="D581" s="122">
        <v>3370</v>
      </c>
      <c r="E581" s="123">
        <v>30</v>
      </c>
      <c r="G581" s="127" t="s">
        <v>12165</v>
      </c>
      <c r="I581" s="128" t="s">
        <v>9723</v>
      </c>
      <c r="L581" s="130" t="s">
        <v>10431</v>
      </c>
      <c r="M581" s="131"/>
      <c r="N581" s="132" t="s">
        <v>10709</v>
      </c>
      <c r="Q581" s="133"/>
      <c r="R581" s="133"/>
      <c r="S581" s="133"/>
      <c r="V581" s="134" t="s">
        <v>11042</v>
      </c>
    </row>
    <row r="582" spans="1:25">
      <c r="A582" s="111" t="s">
        <v>1332</v>
      </c>
      <c r="C582" s="126" t="s">
        <v>5710</v>
      </c>
      <c r="D582" s="122">
        <v>3660</v>
      </c>
      <c r="E582" s="123">
        <v>30</v>
      </c>
      <c r="G582" s="127" t="s">
        <v>12165</v>
      </c>
      <c r="I582" s="128" t="s">
        <v>9724</v>
      </c>
      <c r="L582" s="130" t="s">
        <v>10431</v>
      </c>
      <c r="M582" s="131"/>
      <c r="N582" s="132" t="s">
        <v>10709</v>
      </c>
      <c r="Q582" s="133"/>
      <c r="R582" s="133"/>
      <c r="S582" s="133"/>
      <c r="V582" s="134" t="s">
        <v>11042</v>
      </c>
    </row>
    <row r="583" spans="1:25" s="113" customFormat="1">
      <c r="A583" s="111" t="s">
        <v>1332</v>
      </c>
      <c r="B583" s="111"/>
      <c r="C583" s="126" t="s">
        <v>5711</v>
      </c>
      <c r="D583" s="122">
        <v>3740</v>
      </c>
      <c r="E583" s="123">
        <v>90</v>
      </c>
      <c r="F583" s="111"/>
      <c r="G583" s="127" t="s">
        <v>12165</v>
      </c>
      <c r="H583" s="111"/>
      <c r="I583" s="128" t="s">
        <v>9725</v>
      </c>
      <c r="J583" s="111"/>
      <c r="K583" s="111"/>
      <c r="L583" s="130" t="s">
        <v>10431</v>
      </c>
      <c r="M583" s="131"/>
      <c r="N583" s="132" t="s">
        <v>10709</v>
      </c>
      <c r="O583" s="73"/>
      <c r="P583" s="73"/>
      <c r="Q583" s="133"/>
      <c r="R583" s="133"/>
      <c r="S583" s="133"/>
      <c r="T583" s="111"/>
      <c r="U583" s="111"/>
      <c r="V583" s="134" t="s">
        <v>11042</v>
      </c>
      <c r="W583" s="111"/>
      <c r="X583" s="111"/>
      <c r="Y583" s="111"/>
    </row>
    <row r="584" spans="1:25" s="113" customFormat="1">
      <c r="A584" s="111" t="s">
        <v>1332</v>
      </c>
      <c r="B584" s="111"/>
      <c r="C584" s="126" t="s">
        <v>5712</v>
      </c>
      <c r="D584" s="122">
        <v>4150</v>
      </c>
      <c r="E584" s="123">
        <v>50</v>
      </c>
      <c r="F584" s="111"/>
      <c r="G584" s="127" t="s">
        <v>12165</v>
      </c>
      <c r="H584" s="111"/>
      <c r="I584" s="128" t="s">
        <v>9726</v>
      </c>
      <c r="J584" s="111"/>
      <c r="K584" s="111"/>
      <c r="L584" s="130" t="s">
        <v>10431</v>
      </c>
      <c r="M584" s="131"/>
      <c r="N584" s="132" t="s">
        <v>10709</v>
      </c>
      <c r="O584" s="73"/>
      <c r="P584" s="73"/>
      <c r="Q584" s="133"/>
      <c r="R584" s="133"/>
      <c r="S584" s="133"/>
      <c r="T584" s="111"/>
      <c r="U584" s="111"/>
      <c r="V584" s="134" t="s">
        <v>11042</v>
      </c>
      <c r="W584" s="111"/>
      <c r="X584" s="111"/>
      <c r="Y584" s="111"/>
    </row>
    <row r="585" spans="1:25">
      <c r="A585" s="111" t="s">
        <v>1332</v>
      </c>
      <c r="C585" s="126" t="s">
        <v>5713</v>
      </c>
      <c r="D585" s="122">
        <v>7450</v>
      </c>
      <c r="E585" s="123">
        <v>40</v>
      </c>
      <c r="G585" s="127" t="s">
        <v>12166</v>
      </c>
      <c r="I585" s="128" t="s">
        <v>9727</v>
      </c>
      <c r="L585" s="130" t="s">
        <v>10431</v>
      </c>
      <c r="M585" s="131"/>
      <c r="N585" s="132" t="s">
        <v>10917</v>
      </c>
      <c r="Q585" s="133"/>
      <c r="R585" s="133"/>
      <c r="S585" s="133"/>
      <c r="V585" s="134" t="s">
        <v>11042</v>
      </c>
    </row>
    <row r="586" spans="1:25">
      <c r="A586" s="111" t="s">
        <v>1332</v>
      </c>
      <c r="C586" s="126" t="s">
        <v>5714</v>
      </c>
      <c r="D586" s="122">
        <v>7580</v>
      </c>
      <c r="E586" s="123">
        <v>45</v>
      </c>
      <c r="G586" s="127" t="s">
        <v>12166</v>
      </c>
      <c r="I586" s="128" t="s">
        <v>9728</v>
      </c>
      <c r="L586" s="130" t="s">
        <v>10431</v>
      </c>
      <c r="M586" s="131"/>
      <c r="N586" s="132" t="s">
        <v>10917</v>
      </c>
      <c r="Q586" s="133"/>
      <c r="R586" s="133"/>
      <c r="S586" s="133"/>
      <c r="V586" s="134" t="s">
        <v>11042</v>
      </c>
    </row>
    <row r="587" spans="1:25">
      <c r="A587" s="111" t="s">
        <v>1332</v>
      </c>
      <c r="C587" s="126" t="s">
        <v>5715</v>
      </c>
      <c r="D587" s="122">
        <v>7960</v>
      </c>
      <c r="E587" s="123">
        <v>120</v>
      </c>
      <c r="G587" s="127" t="s">
        <v>12166</v>
      </c>
      <c r="I587" s="128" t="s">
        <v>9729</v>
      </c>
      <c r="L587" s="130" t="s">
        <v>10432</v>
      </c>
      <c r="M587" s="131"/>
      <c r="N587" s="132" t="s">
        <v>10918</v>
      </c>
      <c r="Q587" s="133"/>
      <c r="R587" s="133"/>
      <c r="S587" s="133"/>
      <c r="V587" s="134" t="s">
        <v>11042</v>
      </c>
    </row>
    <row r="588" spans="1:25">
      <c r="A588" s="111" t="s">
        <v>1332</v>
      </c>
      <c r="C588" s="126" t="s">
        <v>5716</v>
      </c>
      <c r="D588" s="122">
        <v>4480</v>
      </c>
      <c r="E588" s="123">
        <v>70</v>
      </c>
      <c r="G588" s="127" t="s">
        <v>12167</v>
      </c>
      <c r="I588" s="128" t="s">
        <v>9730</v>
      </c>
      <c r="L588" s="130" t="s">
        <v>10431</v>
      </c>
      <c r="M588" s="131" t="s">
        <v>10558</v>
      </c>
      <c r="N588" s="132" t="s">
        <v>10709</v>
      </c>
      <c r="Q588" s="133"/>
      <c r="R588" s="133"/>
      <c r="S588" s="133"/>
      <c r="V588" s="134" t="s">
        <v>11042</v>
      </c>
    </row>
    <row r="589" spans="1:25">
      <c r="A589" s="111" t="s">
        <v>1332</v>
      </c>
      <c r="C589" s="126" t="s">
        <v>2842</v>
      </c>
      <c r="D589" s="122">
        <v>4525</v>
      </c>
      <c r="E589" s="123">
        <v>90</v>
      </c>
      <c r="G589" s="127" t="s">
        <v>11138</v>
      </c>
      <c r="I589" s="128" t="s">
        <v>7966</v>
      </c>
      <c r="L589" s="130" t="s">
        <v>10431</v>
      </c>
      <c r="M589" s="131" t="s">
        <v>10469</v>
      </c>
      <c r="N589" s="132" t="s">
        <v>10675</v>
      </c>
      <c r="Q589" s="133"/>
      <c r="R589" s="133"/>
      <c r="S589" s="133"/>
      <c r="V589" s="134" t="s">
        <v>11033</v>
      </c>
    </row>
    <row r="590" spans="1:25">
      <c r="A590" s="111" t="s">
        <v>1332</v>
      </c>
      <c r="C590" s="126" t="s">
        <v>2425</v>
      </c>
      <c r="D590" s="122">
        <v>6040</v>
      </c>
      <c r="E590" s="123">
        <v>50</v>
      </c>
      <c r="G590" s="127" t="s">
        <v>7191</v>
      </c>
      <c r="I590" s="128" t="s">
        <v>7831</v>
      </c>
      <c r="L590" s="130"/>
      <c r="M590" s="131"/>
      <c r="N590" s="132"/>
      <c r="Q590" s="133"/>
      <c r="R590" s="133"/>
      <c r="S590" s="133"/>
      <c r="V590" s="134" t="s">
        <v>11009</v>
      </c>
    </row>
    <row r="591" spans="1:25">
      <c r="A591" s="111" t="s">
        <v>1332</v>
      </c>
      <c r="C591" s="126" t="s">
        <v>2426</v>
      </c>
      <c r="D591" s="122">
        <v>6240</v>
      </c>
      <c r="E591" s="123">
        <v>50</v>
      </c>
      <c r="G591" s="127" t="s">
        <v>7191</v>
      </c>
      <c r="I591" s="128" t="s">
        <v>7832</v>
      </c>
      <c r="L591" s="130"/>
      <c r="M591" s="131"/>
      <c r="N591" s="132"/>
      <c r="Q591" s="133"/>
      <c r="R591" s="133"/>
      <c r="S591" s="133"/>
      <c r="V591" s="134" t="s">
        <v>11009</v>
      </c>
    </row>
    <row r="592" spans="1:25">
      <c r="A592" s="111" t="s">
        <v>1332</v>
      </c>
      <c r="C592" s="126" t="s">
        <v>2427</v>
      </c>
      <c r="D592" s="122">
        <v>6830</v>
      </c>
      <c r="E592" s="123">
        <v>50</v>
      </c>
      <c r="G592" s="127" t="s">
        <v>7191</v>
      </c>
      <c r="I592" s="128" t="s">
        <v>7833</v>
      </c>
      <c r="L592" s="130"/>
      <c r="M592" s="131"/>
      <c r="N592" s="132"/>
      <c r="Q592" s="133"/>
      <c r="R592" s="133"/>
      <c r="S592" s="133"/>
      <c r="V592" s="134" t="s">
        <v>11009</v>
      </c>
    </row>
    <row r="593" spans="1:25">
      <c r="A593" s="111" t="s">
        <v>1332</v>
      </c>
      <c r="C593" s="126" t="s">
        <v>2428</v>
      </c>
      <c r="D593" s="122">
        <v>7600</v>
      </c>
      <c r="E593" s="123">
        <v>50</v>
      </c>
      <c r="G593" s="127" t="s">
        <v>7191</v>
      </c>
      <c r="I593" s="128" t="s">
        <v>7834</v>
      </c>
      <c r="L593" s="130"/>
      <c r="M593" s="131"/>
      <c r="N593" s="132"/>
      <c r="Q593" s="133"/>
      <c r="R593" s="133"/>
      <c r="S593" s="133"/>
      <c r="V593" s="134" t="s">
        <v>11009</v>
      </c>
    </row>
    <row r="594" spans="1:25">
      <c r="A594" s="111" t="s">
        <v>23</v>
      </c>
      <c r="B594" s="112">
        <v>44063</v>
      </c>
      <c r="C594" s="73" t="s">
        <v>197</v>
      </c>
      <c r="D594" s="74">
        <v>5705</v>
      </c>
      <c r="E594" s="74">
        <v>45</v>
      </c>
      <c r="F594" s="111">
        <v>0</v>
      </c>
      <c r="G594" s="111" t="s">
        <v>198</v>
      </c>
      <c r="I594" s="111"/>
      <c r="Q594" s="73" t="s">
        <v>30</v>
      </c>
      <c r="R594" s="73" t="s">
        <v>30</v>
      </c>
      <c r="S594" s="73" t="s">
        <v>30</v>
      </c>
      <c r="T594" s="111">
        <v>43.45</v>
      </c>
      <c r="U594" s="111">
        <v>5.44</v>
      </c>
      <c r="V594" s="73" t="s">
        <v>62</v>
      </c>
      <c r="X594" s="111">
        <v>4765</v>
      </c>
      <c r="Y594" s="111">
        <v>4354</v>
      </c>
    </row>
    <row r="595" spans="1:25">
      <c r="A595" s="111" t="s">
        <v>903</v>
      </c>
      <c r="B595" s="112">
        <v>44218</v>
      </c>
      <c r="C595" s="73" t="s">
        <v>197</v>
      </c>
      <c r="D595" s="74">
        <v>5705</v>
      </c>
      <c r="E595" s="74">
        <v>45</v>
      </c>
      <c r="G595" s="111" t="s">
        <v>198</v>
      </c>
      <c r="I595" s="111"/>
      <c r="L595" s="111"/>
      <c r="M595" s="111"/>
      <c r="N595" s="111"/>
      <c r="O595" s="111"/>
      <c r="P595" s="111" t="s">
        <v>30</v>
      </c>
      <c r="Q595" s="111" t="s">
        <v>30</v>
      </c>
      <c r="R595" s="111" t="s">
        <v>30</v>
      </c>
      <c r="S595" s="111">
        <v>43.45</v>
      </c>
      <c r="T595" s="111">
        <v>5.44</v>
      </c>
      <c r="X595" s="111">
        <v>4765</v>
      </c>
      <c r="Y595" s="111">
        <v>4354</v>
      </c>
    </row>
    <row r="596" spans="1:25">
      <c r="A596" s="111" t="s">
        <v>1106</v>
      </c>
      <c r="B596" s="112">
        <v>42194</v>
      </c>
      <c r="C596" s="73" t="s">
        <v>197</v>
      </c>
      <c r="D596" s="74">
        <v>5705</v>
      </c>
      <c r="E596" s="74">
        <v>45</v>
      </c>
      <c r="G596" s="111" t="s">
        <v>198</v>
      </c>
      <c r="I596" s="111"/>
      <c r="L596" s="111"/>
      <c r="M596" s="111"/>
      <c r="N596" s="111"/>
      <c r="O596" s="111" t="s">
        <v>30</v>
      </c>
      <c r="P596" s="111" t="s">
        <v>30</v>
      </c>
      <c r="Q596" s="111">
        <v>43.45</v>
      </c>
      <c r="R596" s="111">
        <v>5.44</v>
      </c>
      <c r="S596" s="111"/>
      <c r="V596" s="111"/>
      <c r="X596" s="111">
        <v>4765</v>
      </c>
      <c r="Y596" s="111">
        <v>4354</v>
      </c>
    </row>
    <row r="597" spans="1:25">
      <c r="A597" s="111" t="s">
        <v>1332</v>
      </c>
      <c r="C597" s="126" t="s">
        <v>3732</v>
      </c>
      <c r="D597" s="122">
        <v>5220</v>
      </c>
      <c r="E597" s="123">
        <v>75</v>
      </c>
      <c r="G597" s="127" t="s">
        <v>11443</v>
      </c>
      <c r="I597" s="128" t="s">
        <v>8463</v>
      </c>
      <c r="L597" s="130" t="s">
        <v>10431</v>
      </c>
      <c r="M597" s="131"/>
      <c r="N597" s="132" t="s">
        <v>10577</v>
      </c>
      <c r="Q597" s="133"/>
      <c r="R597" s="133"/>
      <c r="S597" s="133"/>
      <c r="V597" s="134" t="s">
        <v>11040</v>
      </c>
    </row>
    <row r="598" spans="1:25" s="113" customFormat="1">
      <c r="A598" s="111" t="s">
        <v>1332</v>
      </c>
      <c r="B598" s="111"/>
      <c r="C598" s="126" t="s">
        <v>3733</v>
      </c>
      <c r="D598" s="122">
        <v>4840</v>
      </c>
      <c r="E598" s="123">
        <v>80</v>
      </c>
      <c r="F598" s="111"/>
      <c r="G598" s="127" t="s">
        <v>11444</v>
      </c>
      <c r="H598" s="111"/>
      <c r="I598" s="128" t="s">
        <v>8464</v>
      </c>
      <c r="J598" s="111"/>
      <c r="K598" s="111"/>
      <c r="L598" s="130" t="s">
        <v>10431</v>
      </c>
      <c r="M598" s="131"/>
      <c r="N598" s="132" t="s">
        <v>10577</v>
      </c>
      <c r="O598" s="73"/>
      <c r="P598" s="73"/>
      <c r="Q598" s="133"/>
      <c r="R598" s="133"/>
      <c r="S598" s="133"/>
      <c r="T598" s="111"/>
      <c r="U598" s="111"/>
      <c r="V598" s="134" t="s">
        <v>11040</v>
      </c>
      <c r="W598" s="111"/>
      <c r="X598" s="111"/>
      <c r="Y598" s="111"/>
    </row>
    <row r="599" spans="1:25" s="113" customFormat="1">
      <c r="A599" s="111" t="s">
        <v>1332</v>
      </c>
      <c r="B599" s="111"/>
      <c r="C599" s="126" t="s">
        <v>3734</v>
      </c>
      <c r="D599" s="122">
        <v>4690</v>
      </c>
      <c r="E599" s="123">
        <v>70</v>
      </c>
      <c r="F599" s="111"/>
      <c r="G599" s="127" t="s">
        <v>11445</v>
      </c>
      <c r="H599" s="111"/>
      <c r="I599" s="128" t="s">
        <v>8465</v>
      </c>
      <c r="J599" s="111"/>
      <c r="K599" s="111"/>
      <c r="L599" s="130" t="s">
        <v>10431</v>
      </c>
      <c r="M599" s="131"/>
      <c r="N599" s="132" t="s">
        <v>10664</v>
      </c>
      <c r="O599" s="73"/>
      <c r="P599" s="73"/>
      <c r="Q599" s="133"/>
      <c r="R599" s="133"/>
      <c r="S599" s="133"/>
      <c r="T599" s="111"/>
      <c r="U599" s="111"/>
      <c r="V599" s="134" t="s">
        <v>11040</v>
      </c>
      <c r="W599" s="111"/>
      <c r="X599" s="111"/>
      <c r="Y599" s="111"/>
    </row>
    <row r="600" spans="1:25" s="113" customFormat="1">
      <c r="A600" s="111" t="s">
        <v>1332</v>
      </c>
      <c r="B600" s="111"/>
      <c r="C600" s="126" t="s">
        <v>2843</v>
      </c>
      <c r="D600" s="122">
        <v>5030</v>
      </c>
      <c r="E600" s="123">
        <v>70</v>
      </c>
      <c r="F600" s="111"/>
      <c r="G600" s="127" t="s">
        <v>11139</v>
      </c>
      <c r="H600" s="111"/>
      <c r="I600" s="128" t="s">
        <v>7967</v>
      </c>
      <c r="J600" s="111"/>
      <c r="K600" s="111"/>
      <c r="L600" s="130" t="s">
        <v>10431</v>
      </c>
      <c r="M600" s="131" t="s">
        <v>10446</v>
      </c>
      <c r="N600" s="132" t="s">
        <v>10675</v>
      </c>
      <c r="O600" s="73"/>
      <c r="P600" s="73"/>
      <c r="Q600" s="133"/>
      <c r="R600" s="133"/>
      <c r="S600" s="133"/>
      <c r="T600" s="111"/>
      <c r="U600" s="111"/>
      <c r="V600" s="134" t="s">
        <v>11033</v>
      </c>
      <c r="W600" s="111"/>
      <c r="X600" s="111"/>
      <c r="Y600" s="111"/>
    </row>
    <row r="601" spans="1:25" s="113" customFormat="1">
      <c r="A601" s="111" t="s">
        <v>1332</v>
      </c>
      <c r="B601" s="111"/>
      <c r="C601" s="126" t="s">
        <v>1425</v>
      </c>
      <c r="D601" s="122">
        <v>5020</v>
      </c>
      <c r="E601" s="123">
        <v>60</v>
      </c>
      <c r="F601" s="111"/>
      <c r="G601" s="127" t="s">
        <v>6828</v>
      </c>
      <c r="H601" s="111"/>
      <c r="I601" s="128"/>
      <c r="J601" s="111"/>
      <c r="K601" s="111"/>
      <c r="L601" s="130" t="s">
        <v>10431</v>
      </c>
      <c r="M601" s="131" t="s">
        <v>10441</v>
      </c>
      <c r="N601" s="132" t="s">
        <v>10612</v>
      </c>
      <c r="O601" s="73"/>
      <c r="P601" s="73"/>
      <c r="Q601" s="133"/>
      <c r="R601" s="133"/>
      <c r="S601" s="133"/>
      <c r="T601" s="111"/>
      <c r="U601" s="111"/>
      <c r="V601" s="134" t="s">
        <v>10993</v>
      </c>
      <c r="W601" s="111"/>
      <c r="X601" s="111"/>
      <c r="Y601" s="111"/>
    </row>
    <row r="602" spans="1:25" s="113" customFormat="1">
      <c r="A602" s="111" t="s">
        <v>1332</v>
      </c>
      <c r="B602" s="111"/>
      <c r="C602" s="126" t="s">
        <v>1426</v>
      </c>
      <c r="D602" s="122">
        <v>5360</v>
      </c>
      <c r="E602" s="123">
        <v>65</v>
      </c>
      <c r="F602" s="111"/>
      <c r="G602" s="127" t="s">
        <v>6829</v>
      </c>
      <c r="H602" s="111"/>
      <c r="I602" s="128"/>
      <c r="J602" s="111"/>
      <c r="K602" s="111"/>
      <c r="L602" s="130" t="s">
        <v>10431</v>
      </c>
      <c r="M602" s="131" t="s">
        <v>10441</v>
      </c>
      <c r="N602" s="132" t="s">
        <v>10612</v>
      </c>
      <c r="O602" s="73"/>
      <c r="P602" s="73"/>
      <c r="Q602" s="133"/>
      <c r="R602" s="133"/>
      <c r="S602" s="133"/>
      <c r="T602" s="111"/>
      <c r="U602" s="111"/>
      <c r="V602" s="134" t="s">
        <v>10993</v>
      </c>
      <c r="W602" s="111"/>
      <c r="X602" s="111"/>
      <c r="Y602" s="111"/>
    </row>
    <row r="603" spans="1:25" s="113" customFormat="1">
      <c r="A603" s="111" t="s">
        <v>1332</v>
      </c>
      <c r="B603" s="111"/>
      <c r="C603" s="126" t="s">
        <v>1591</v>
      </c>
      <c r="D603" s="122">
        <v>4600</v>
      </c>
      <c r="E603" s="123">
        <v>70</v>
      </c>
      <c r="F603" s="111"/>
      <c r="G603" s="127" t="s">
        <v>6903</v>
      </c>
      <c r="H603" s="111"/>
      <c r="I603" s="128"/>
      <c r="J603" s="111"/>
      <c r="K603" s="111"/>
      <c r="L603" s="130" t="s">
        <v>10431</v>
      </c>
      <c r="M603" s="131"/>
      <c r="N603" s="132" t="s">
        <v>10577</v>
      </c>
      <c r="O603" s="73"/>
      <c r="P603" s="73"/>
      <c r="Q603" s="133"/>
      <c r="R603" s="133"/>
      <c r="S603" s="133"/>
      <c r="T603" s="111"/>
      <c r="U603" s="111"/>
      <c r="V603" s="134" t="s">
        <v>10998</v>
      </c>
      <c r="W603" s="111"/>
      <c r="X603" s="111"/>
      <c r="Y603" s="111"/>
    </row>
    <row r="604" spans="1:25">
      <c r="A604" s="111" t="s">
        <v>1332</v>
      </c>
      <c r="C604" s="126" t="s">
        <v>3735</v>
      </c>
      <c r="D604" s="122">
        <v>4600</v>
      </c>
      <c r="E604" s="123">
        <v>90</v>
      </c>
      <c r="G604" s="127" t="s">
        <v>6903</v>
      </c>
      <c r="I604" s="128" t="s">
        <v>8466</v>
      </c>
      <c r="L604" s="130" t="s">
        <v>10431</v>
      </c>
      <c r="M604" s="131"/>
      <c r="N604" s="132" t="s">
        <v>10577</v>
      </c>
      <c r="Q604" s="133"/>
      <c r="R604" s="133"/>
      <c r="S604" s="133"/>
      <c r="V604" s="134" t="s">
        <v>11040</v>
      </c>
    </row>
    <row r="605" spans="1:25">
      <c r="A605" s="111" t="s">
        <v>1332</v>
      </c>
      <c r="C605" s="126" t="s">
        <v>3736</v>
      </c>
      <c r="D605" s="122">
        <v>5440</v>
      </c>
      <c r="E605" s="123">
        <v>110</v>
      </c>
      <c r="G605" s="127" t="s">
        <v>6903</v>
      </c>
      <c r="I605" s="128" t="s">
        <v>8467</v>
      </c>
      <c r="L605" s="130" t="s">
        <v>10431</v>
      </c>
      <c r="M605" s="131"/>
      <c r="N605" s="132" t="s">
        <v>10577</v>
      </c>
      <c r="Q605" s="133"/>
      <c r="R605" s="133"/>
      <c r="S605" s="133"/>
      <c r="V605" s="134" t="s">
        <v>11040</v>
      </c>
    </row>
    <row r="606" spans="1:25">
      <c r="A606" s="111" t="s">
        <v>1332</v>
      </c>
      <c r="C606" s="126" t="s">
        <v>3737</v>
      </c>
      <c r="D606" s="122">
        <v>4630</v>
      </c>
      <c r="E606" s="123">
        <v>50</v>
      </c>
      <c r="G606" s="127" t="s">
        <v>11446</v>
      </c>
      <c r="I606" s="128" t="s">
        <v>8468</v>
      </c>
      <c r="L606" s="130" t="s">
        <v>10431</v>
      </c>
      <c r="M606" s="131"/>
      <c r="N606" s="132" t="s">
        <v>10577</v>
      </c>
      <c r="Q606" s="133"/>
      <c r="R606" s="133"/>
      <c r="S606" s="133"/>
      <c r="V606" s="134" t="s">
        <v>11040</v>
      </c>
    </row>
    <row r="607" spans="1:25">
      <c r="A607" s="111" t="s">
        <v>1332</v>
      </c>
      <c r="C607" s="126" t="s">
        <v>5717</v>
      </c>
      <c r="D607" s="122">
        <v>6770</v>
      </c>
      <c r="E607" s="123">
        <v>80</v>
      </c>
      <c r="G607" s="127" t="s">
        <v>12168</v>
      </c>
      <c r="I607" s="128" t="s">
        <v>9731</v>
      </c>
      <c r="L607" s="130" t="s">
        <v>10431</v>
      </c>
      <c r="M607" s="131" t="s">
        <v>10530</v>
      </c>
      <c r="N607" s="132" t="s">
        <v>10709</v>
      </c>
      <c r="Q607" s="133"/>
      <c r="R607" s="133"/>
      <c r="S607" s="133"/>
      <c r="V607" s="134" t="s">
        <v>11042</v>
      </c>
    </row>
    <row r="608" spans="1:25">
      <c r="A608" s="111" t="s">
        <v>1332</v>
      </c>
      <c r="C608" s="126" t="s">
        <v>3738</v>
      </c>
      <c r="D608" s="122">
        <v>4885</v>
      </c>
      <c r="E608" s="123">
        <v>90</v>
      </c>
      <c r="G608" s="127" t="s">
        <v>11447</v>
      </c>
      <c r="I608" s="128"/>
      <c r="L608" s="130" t="s">
        <v>10431</v>
      </c>
      <c r="M608" s="131"/>
      <c r="N608" s="132" t="s">
        <v>10788</v>
      </c>
      <c r="Q608" s="133"/>
      <c r="R608" s="133"/>
      <c r="S608" s="133"/>
      <c r="V608" s="134" t="s">
        <v>11040</v>
      </c>
    </row>
    <row r="609" spans="1:25">
      <c r="A609" s="111" t="s">
        <v>1332</v>
      </c>
      <c r="C609" s="126" t="s">
        <v>3739</v>
      </c>
      <c r="D609" s="122">
        <v>4930</v>
      </c>
      <c r="E609" s="123">
        <v>90</v>
      </c>
      <c r="G609" s="127" t="s">
        <v>11447</v>
      </c>
      <c r="I609" s="128"/>
      <c r="L609" s="130" t="s">
        <v>10431</v>
      </c>
      <c r="M609" s="131"/>
      <c r="N609" s="132" t="s">
        <v>10789</v>
      </c>
      <c r="Q609" s="133"/>
      <c r="R609" s="133"/>
      <c r="S609" s="133"/>
      <c r="V609" s="134" t="s">
        <v>11040</v>
      </c>
    </row>
    <row r="610" spans="1:25">
      <c r="A610" s="111" t="s">
        <v>1332</v>
      </c>
      <c r="C610" s="126" t="s">
        <v>3740</v>
      </c>
      <c r="D610" s="122">
        <v>5015</v>
      </c>
      <c r="E610" s="123">
        <v>50</v>
      </c>
      <c r="G610" s="127" t="s">
        <v>11447</v>
      </c>
      <c r="I610" s="128"/>
      <c r="L610" s="130" t="s">
        <v>10431</v>
      </c>
      <c r="M610" s="131"/>
      <c r="N610" s="132" t="s">
        <v>10790</v>
      </c>
      <c r="Q610" s="133"/>
      <c r="R610" s="133"/>
      <c r="S610" s="133"/>
      <c r="V610" s="134" t="s">
        <v>11040</v>
      </c>
    </row>
    <row r="611" spans="1:25">
      <c r="A611" s="111" t="s">
        <v>1332</v>
      </c>
      <c r="C611" s="126" t="s">
        <v>1592</v>
      </c>
      <c r="D611" s="122">
        <v>4680</v>
      </c>
      <c r="E611" s="123">
        <v>80</v>
      </c>
      <c r="G611" s="127" t="s">
        <v>6904</v>
      </c>
      <c r="I611" s="128"/>
      <c r="L611" s="130" t="s">
        <v>10431</v>
      </c>
      <c r="M611" s="131"/>
      <c r="N611" s="132" t="s">
        <v>10577</v>
      </c>
      <c r="Q611" s="133"/>
      <c r="R611" s="133"/>
      <c r="S611" s="133"/>
      <c r="V611" s="134" t="s">
        <v>10998</v>
      </c>
    </row>
    <row r="612" spans="1:25">
      <c r="A612" s="111" t="s">
        <v>1332</v>
      </c>
      <c r="C612" s="126" t="s">
        <v>2844</v>
      </c>
      <c r="D612" s="122">
        <v>5060</v>
      </c>
      <c r="E612" s="123">
        <v>60</v>
      </c>
      <c r="G612" s="127" t="s">
        <v>11140</v>
      </c>
      <c r="I612" s="128"/>
      <c r="L612" s="130" t="s">
        <v>10431</v>
      </c>
      <c r="M612" s="131" t="s">
        <v>10458</v>
      </c>
      <c r="N612" s="132"/>
      <c r="Q612" s="133"/>
      <c r="R612" s="133"/>
      <c r="S612" s="133"/>
      <c r="V612" s="134" t="s">
        <v>11033</v>
      </c>
    </row>
    <row r="613" spans="1:25" s="113" customFormat="1">
      <c r="A613" s="111" t="s">
        <v>1332</v>
      </c>
      <c r="B613" s="111"/>
      <c r="C613" s="126" t="s">
        <v>2845</v>
      </c>
      <c r="D613" s="122">
        <v>4520</v>
      </c>
      <c r="E613" s="123">
        <v>60</v>
      </c>
      <c r="F613" s="111"/>
      <c r="G613" s="127" t="s">
        <v>11141</v>
      </c>
      <c r="H613" s="111"/>
      <c r="I613" s="128" t="s">
        <v>7968</v>
      </c>
      <c r="J613" s="111"/>
      <c r="K613" s="111"/>
      <c r="L613" s="130" t="s">
        <v>10431</v>
      </c>
      <c r="M613" s="131" t="s">
        <v>10469</v>
      </c>
      <c r="N613" s="132"/>
      <c r="O613" s="73"/>
      <c r="P613" s="73"/>
      <c r="Q613" s="133"/>
      <c r="R613" s="133"/>
      <c r="S613" s="133"/>
      <c r="T613" s="111"/>
      <c r="U613" s="111"/>
      <c r="V613" s="134" t="s">
        <v>11033</v>
      </c>
      <c r="W613" s="111"/>
      <c r="X613" s="111"/>
      <c r="Y613" s="111"/>
    </row>
    <row r="614" spans="1:25" s="113" customFormat="1">
      <c r="A614" s="111" t="s">
        <v>1332</v>
      </c>
      <c r="B614" s="111"/>
      <c r="C614" s="126" t="s">
        <v>2846</v>
      </c>
      <c r="D614" s="122">
        <v>4600</v>
      </c>
      <c r="E614" s="123">
        <v>75</v>
      </c>
      <c r="F614" s="111"/>
      <c r="G614" s="127" t="s">
        <v>11141</v>
      </c>
      <c r="H614" s="111"/>
      <c r="I614" s="128" t="s">
        <v>7969</v>
      </c>
      <c r="J614" s="111"/>
      <c r="K614" s="111"/>
      <c r="L614" s="130" t="s">
        <v>10431</v>
      </c>
      <c r="M614" s="131" t="s">
        <v>10469</v>
      </c>
      <c r="N614" s="132"/>
      <c r="O614" s="73"/>
      <c r="P614" s="73"/>
      <c r="Q614" s="133"/>
      <c r="R614" s="133"/>
      <c r="S614" s="133"/>
      <c r="T614" s="111"/>
      <c r="U614" s="111"/>
      <c r="V614" s="134" t="s">
        <v>11033</v>
      </c>
      <c r="W614" s="111"/>
      <c r="X614" s="111"/>
      <c r="Y614" s="111"/>
    </row>
    <row r="615" spans="1:25">
      <c r="A615" s="111" t="s">
        <v>1332</v>
      </c>
      <c r="C615" s="126" t="s">
        <v>2847</v>
      </c>
      <c r="D615" s="122">
        <v>4610</v>
      </c>
      <c r="E615" s="123">
        <v>120</v>
      </c>
      <c r="G615" s="127" t="s">
        <v>11141</v>
      </c>
      <c r="I615" s="128" t="s">
        <v>7970</v>
      </c>
      <c r="L615" s="130" t="s">
        <v>10431</v>
      </c>
      <c r="M615" s="131" t="s">
        <v>10469</v>
      </c>
      <c r="N615" s="132"/>
      <c r="Q615" s="133"/>
      <c r="R615" s="133"/>
      <c r="S615" s="133"/>
      <c r="V615" s="134" t="s">
        <v>11033</v>
      </c>
    </row>
    <row r="616" spans="1:25">
      <c r="A616" s="111" t="s">
        <v>1332</v>
      </c>
      <c r="C616" s="126" t="s">
        <v>2848</v>
      </c>
      <c r="D616" s="122">
        <v>4690</v>
      </c>
      <c r="E616" s="123">
        <v>85</v>
      </c>
      <c r="G616" s="127" t="s">
        <v>11141</v>
      </c>
      <c r="I616" s="128" t="s">
        <v>7971</v>
      </c>
      <c r="L616" s="130" t="s">
        <v>10431</v>
      </c>
      <c r="M616" s="131" t="s">
        <v>10469</v>
      </c>
      <c r="N616" s="132"/>
      <c r="Q616" s="133"/>
      <c r="R616" s="133"/>
      <c r="S616" s="133"/>
      <c r="V616" s="134" t="s">
        <v>11033</v>
      </c>
    </row>
    <row r="617" spans="1:25">
      <c r="A617" s="111" t="s">
        <v>1332</v>
      </c>
      <c r="C617" s="126" t="s">
        <v>2849</v>
      </c>
      <c r="D617" s="122">
        <v>4800</v>
      </c>
      <c r="E617" s="123">
        <v>70</v>
      </c>
      <c r="G617" s="127" t="s">
        <v>11141</v>
      </c>
      <c r="I617" s="128" t="s">
        <v>7972</v>
      </c>
      <c r="L617" s="130" t="s">
        <v>10431</v>
      </c>
      <c r="M617" s="131" t="s">
        <v>10469</v>
      </c>
      <c r="N617" s="132"/>
      <c r="Q617" s="133"/>
      <c r="R617" s="133"/>
      <c r="S617" s="133"/>
      <c r="V617" s="134" t="s">
        <v>11033</v>
      </c>
    </row>
    <row r="618" spans="1:25">
      <c r="A618" s="111" t="s">
        <v>1332</v>
      </c>
      <c r="C618" s="126" t="s">
        <v>2850</v>
      </c>
      <c r="D618" s="122">
        <v>4940</v>
      </c>
      <c r="E618" s="123">
        <v>125</v>
      </c>
      <c r="G618" s="127" t="s">
        <v>11141</v>
      </c>
      <c r="I618" s="128" t="s">
        <v>7973</v>
      </c>
      <c r="L618" s="130" t="s">
        <v>10431</v>
      </c>
      <c r="M618" s="131" t="s">
        <v>10469</v>
      </c>
      <c r="N618" s="132"/>
      <c r="Q618" s="133"/>
      <c r="R618" s="133"/>
      <c r="S618" s="133"/>
      <c r="V618" s="134" t="s">
        <v>11033</v>
      </c>
    </row>
    <row r="619" spans="1:25">
      <c r="A619" s="111" t="s">
        <v>1332</v>
      </c>
      <c r="C619" s="126" t="s">
        <v>2851</v>
      </c>
      <c r="D619" s="122">
        <v>5060</v>
      </c>
      <c r="E619" s="123">
        <v>110</v>
      </c>
      <c r="G619" s="127" t="s">
        <v>11141</v>
      </c>
      <c r="I619" s="128" t="s">
        <v>7974</v>
      </c>
      <c r="L619" s="130" t="s">
        <v>10431</v>
      </c>
      <c r="M619" s="131" t="s">
        <v>10469</v>
      </c>
      <c r="N619" s="132"/>
      <c r="Q619" s="133"/>
      <c r="R619" s="133"/>
      <c r="S619" s="133"/>
      <c r="V619" s="134" t="s">
        <v>11033</v>
      </c>
    </row>
    <row r="620" spans="1:25">
      <c r="A620" s="111" t="s">
        <v>1332</v>
      </c>
      <c r="C620" s="126" t="s">
        <v>3741</v>
      </c>
      <c r="D620" s="122">
        <v>4523</v>
      </c>
      <c r="E620" s="123">
        <v>67</v>
      </c>
      <c r="G620" s="127" t="s">
        <v>11448</v>
      </c>
      <c r="I620" s="128" t="s">
        <v>8469</v>
      </c>
      <c r="L620" s="130" t="s">
        <v>10431</v>
      </c>
      <c r="M620" s="131"/>
      <c r="N620" s="132" t="s">
        <v>10577</v>
      </c>
      <c r="Q620" s="133"/>
      <c r="R620" s="133"/>
      <c r="S620" s="133"/>
      <c r="V620" s="134" t="s">
        <v>11040</v>
      </c>
    </row>
    <row r="621" spans="1:25">
      <c r="A621" s="111" t="s">
        <v>1332</v>
      </c>
      <c r="C621" s="126" t="s">
        <v>3742</v>
      </c>
      <c r="D621" s="122">
        <v>4579</v>
      </c>
      <c r="E621" s="123">
        <v>65</v>
      </c>
      <c r="G621" s="127" t="s">
        <v>11448</v>
      </c>
      <c r="I621" s="128" t="s">
        <v>8470</v>
      </c>
      <c r="L621" s="130" t="s">
        <v>10431</v>
      </c>
      <c r="M621" s="131"/>
      <c r="N621" s="132" t="s">
        <v>10577</v>
      </c>
      <c r="Q621" s="133"/>
      <c r="R621" s="133"/>
      <c r="S621" s="133"/>
      <c r="V621" s="134" t="s">
        <v>11040</v>
      </c>
    </row>
    <row r="622" spans="1:25" s="113" customFormat="1">
      <c r="A622" s="111" t="s">
        <v>1332</v>
      </c>
      <c r="B622" s="111"/>
      <c r="C622" s="126" t="s">
        <v>3743</v>
      </c>
      <c r="D622" s="122">
        <v>5424</v>
      </c>
      <c r="E622" s="123">
        <v>117</v>
      </c>
      <c r="F622" s="111"/>
      <c r="G622" s="127" t="s">
        <v>11448</v>
      </c>
      <c r="H622" s="111"/>
      <c r="I622" s="128" t="s">
        <v>8471</v>
      </c>
      <c r="J622" s="111"/>
      <c r="K622" s="111"/>
      <c r="L622" s="130" t="s">
        <v>10431</v>
      </c>
      <c r="M622" s="131"/>
      <c r="N622" s="132" t="s">
        <v>10577</v>
      </c>
      <c r="O622" s="73"/>
      <c r="P622" s="73"/>
      <c r="Q622" s="133"/>
      <c r="R622" s="133"/>
      <c r="S622" s="133"/>
      <c r="T622" s="111"/>
      <c r="U622" s="111"/>
      <c r="V622" s="134" t="s">
        <v>11040</v>
      </c>
      <c r="W622" s="111"/>
      <c r="X622" s="111"/>
      <c r="Y622" s="111"/>
    </row>
    <row r="623" spans="1:25" s="113" customFormat="1">
      <c r="A623" s="111" t="s">
        <v>1332</v>
      </c>
      <c r="B623" s="111"/>
      <c r="C623" s="126" t="s">
        <v>3744</v>
      </c>
      <c r="D623" s="122">
        <v>5400</v>
      </c>
      <c r="E623" s="123">
        <v>110</v>
      </c>
      <c r="F623" s="111"/>
      <c r="G623" s="127" t="s">
        <v>11449</v>
      </c>
      <c r="H623" s="111"/>
      <c r="I623" s="128" t="s">
        <v>8472</v>
      </c>
      <c r="J623" s="111"/>
      <c r="K623" s="111"/>
      <c r="L623" s="130" t="s">
        <v>10432</v>
      </c>
      <c r="M623" s="131" t="s">
        <v>10483</v>
      </c>
      <c r="N623" s="132" t="s">
        <v>10791</v>
      </c>
      <c r="O623" s="73"/>
      <c r="P623" s="73"/>
      <c r="Q623" s="133"/>
      <c r="R623" s="133"/>
      <c r="S623" s="133"/>
      <c r="T623" s="111"/>
      <c r="U623" s="111"/>
      <c r="V623" s="134" t="s">
        <v>11040</v>
      </c>
      <c r="W623" s="111"/>
      <c r="X623" s="111"/>
      <c r="Y623" s="111"/>
    </row>
    <row r="624" spans="1:25" s="113" customFormat="1">
      <c r="A624" s="111" t="s">
        <v>1332</v>
      </c>
      <c r="B624" s="111"/>
      <c r="C624" s="126" t="s">
        <v>3745</v>
      </c>
      <c r="D624" s="122">
        <v>5410</v>
      </c>
      <c r="E624" s="123">
        <v>100</v>
      </c>
      <c r="F624" s="111"/>
      <c r="G624" s="127" t="s">
        <v>11449</v>
      </c>
      <c r="H624" s="111"/>
      <c r="I624" s="128" t="s">
        <v>8473</v>
      </c>
      <c r="J624" s="111"/>
      <c r="K624" s="111"/>
      <c r="L624" s="130" t="s">
        <v>10432</v>
      </c>
      <c r="M624" s="131" t="s">
        <v>10483</v>
      </c>
      <c r="N624" s="132" t="s">
        <v>10791</v>
      </c>
      <c r="O624" s="73"/>
      <c r="P624" s="73"/>
      <c r="Q624" s="133"/>
      <c r="R624" s="133"/>
      <c r="S624" s="133"/>
      <c r="T624" s="111"/>
      <c r="U624" s="111"/>
      <c r="V624" s="134" t="s">
        <v>11040</v>
      </c>
      <c r="W624" s="111"/>
      <c r="X624" s="111"/>
      <c r="Y624" s="111"/>
    </row>
    <row r="625" spans="1:25" s="113" customFormat="1">
      <c r="A625" s="111" t="s">
        <v>1332</v>
      </c>
      <c r="B625" s="111"/>
      <c r="C625" s="126" t="s">
        <v>3746</v>
      </c>
      <c r="D625" s="122">
        <v>5410</v>
      </c>
      <c r="E625" s="123">
        <v>110</v>
      </c>
      <c r="F625" s="111"/>
      <c r="G625" s="127" t="s">
        <v>11449</v>
      </c>
      <c r="H625" s="111"/>
      <c r="I625" s="128" t="s">
        <v>8474</v>
      </c>
      <c r="J625" s="111"/>
      <c r="K625" s="111"/>
      <c r="L625" s="130" t="s">
        <v>10432</v>
      </c>
      <c r="M625" s="131" t="s">
        <v>10483</v>
      </c>
      <c r="N625" s="132" t="s">
        <v>10791</v>
      </c>
      <c r="O625" s="73"/>
      <c r="P625" s="73"/>
      <c r="Q625" s="133"/>
      <c r="R625" s="133"/>
      <c r="S625" s="133"/>
      <c r="T625" s="111"/>
      <c r="U625" s="111"/>
      <c r="V625" s="134" t="s">
        <v>11040</v>
      </c>
      <c r="W625" s="111"/>
      <c r="X625" s="111"/>
      <c r="Y625" s="111"/>
    </row>
    <row r="626" spans="1:25" s="113" customFormat="1">
      <c r="A626" s="111" t="s">
        <v>1332</v>
      </c>
      <c r="B626" s="111"/>
      <c r="C626" s="126" t="s">
        <v>3747</v>
      </c>
      <c r="D626" s="122">
        <v>5420</v>
      </c>
      <c r="E626" s="123">
        <v>100</v>
      </c>
      <c r="F626" s="111"/>
      <c r="G626" s="127" t="s">
        <v>11449</v>
      </c>
      <c r="H626" s="111"/>
      <c r="I626" s="128" t="s">
        <v>8475</v>
      </c>
      <c r="J626" s="111"/>
      <c r="K626" s="111"/>
      <c r="L626" s="130" t="s">
        <v>10432</v>
      </c>
      <c r="M626" s="131" t="s">
        <v>10483</v>
      </c>
      <c r="N626" s="132" t="s">
        <v>10791</v>
      </c>
      <c r="O626" s="73"/>
      <c r="P626" s="73"/>
      <c r="Q626" s="133"/>
      <c r="R626" s="133"/>
      <c r="S626" s="133"/>
      <c r="T626" s="111"/>
      <c r="U626" s="111"/>
      <c r="V626" s="134" t="s">
        <v>11040</v>
      </c>
      <c r="W626" s="111"/>
      <c r="X626" s="111"/>
      <c r="Y626" s="111"/>
    </row>
    <row r="627" spans="1:25" s="113" customFormat="1">
      <c r="A627" s="111" t="s">
        <v>1332</v>
      </c>
      <c r="B627" s="111"/>
      <c r="C627" s="126" t="s">
        <v>3748</v>
      </c>
      <c r="D627" s="122">
        <v>5450</v>
      </c>
      <c r="E627" s="123">
        <v>110</v>
      </c>
      <c r="F627" s="111"/>
      <c r="G627" s="127" t="s">
        <v>11449</v>
      </c>
      <c r="H627" s="111"/>
      <c r="I627" s="128" t="s">
        <v>8476</v>
      </c>
      <c r="J627" s="111"/>
      <c r="K627" s="111"/>
      <c r="L627" s="130" t="s">
        <v>10432</v>
      </c>
      <c r="M627" s="131" t="s">
        <v>10483</v>
      </c>
      <c r="N627" s="132" t="s">
        <v>10791</v>
      </c>
      <c r="O627" s="73"/>
      <c r="P627" s="73"/>
      <c r="Q627" s="133"/>
      <c r="R627" s="133"/>
      <c r="S627" s="133"/>
      <c r="T627" s="111"/>
      <c r="U627" s="111"/>
      <c r="V627" s="134" t="s">
        <v>11040</v>
      </c>
      <c r="W627" s="111"/>
      <c r="X627" s="111"/>
      <c r="Y627" s="111"/>
    </row>
    <row r="628" spans="1:25" s="113" customFormat="1">
      <c r="A628" s="111" t="s">
        <v>1332</v>
      </c>
      <c r="B628" s="111"/>
      <c r="C628" s="126" t="s">
        <v>3749</v>
      </c>
      <c r="D628" s="122">
        <v>5490</v>
      </c>
      <c r="E628" s="123">
        <v>110</v>
      </c>
      <c r="F628" s="111"/>
      <c r="G628" s="127" t="s">
        <v>11449</v>
      </c>
      <c r="H628" s="111"/>
      <c r="I628" s="128" t="s">
        <v>8477</v>
      </c>
      <c r="J628" s="111"/>
      <c r="K628" s="111"/>
      <c r="L628" s="130" t="s">
        <v>10432</v>
      </c>
      <c r="M628" s="131" t="s">
        <v>10483</v>
      </c>
      <c r="N628" s="132" t="s">
        <v>10791</v>
      </c>
      <c r="O628" s="73"/>
      <c r="P628" s="73"/>
      <c r="Q628" s="133"/>
      <c r="R628" s="133"/>
      <c r="S628" s="133"/>
      <c r="T628" s="111"/>
      <c r="U628" s="111"/>
      <c r="V628" s="134" t="s">
        <v>11040</v>
      </c>
      <c r="W628" s="111"/>
      <c r="X628" s="111"/>
      <c r="Y628" s="111"/>
    </row>
    <row r="629" spans="1:25" s="113" customFormat="1">
      <c r="A629" s="111" t="s">
        <v>1332</v>
      </c>
      <c r="B629" s="111"/>
      <c r="C629" s="126" t="s">
        <v>3750</v>
      </c>
      <c r="D629" s="122">
        <v>5500</v>
      </c>
      <c r="E629" s="123">
        <v>100</v>
      </c>
      <c r="F629" s="111"/>
      <c r="G629" s="127" t="s">
        <v>11449</v>
      </c>
      <c r="H629" s="111"/>
      <c r="I629" s="128" t="s">
        <v>8478</v>
      </c>
      <c r="J629" s="111"/>
      <c r="K629" s="111"/>
      <c r="L629" s="130" t="s">
        <v>10432</v>
      </c>
      <c r="M629" s="131" t="s">
        <v>10483</v>
      </c>
      <c r="N629" s="132" t="s">
        <v>10791</v>
      </c>
      <c r="O629" s="73"/>
      <c r="P629" s="73"/>
      <c r="Q629" s="133"/>
      <c r="R629" s="133"/>
      <c r="S629" s="133"/>
      <c r="T629" s="111"/>
      <c r="U629" s="111"/>
      <c r="V629" s="134" t="s">
        <v>11040</v>
      </c>
      <c r="W629" s="111"/>
      <c r="X629" s="111"/>
      <c r="Y629" s="111"/>
    </row>
    <row r="630" spans="1:25">
      <c r="A630" s="111" t="s">
        <v>1332</v>
      </c>
      <c r="C630" s="126" t="s">
        <v>3751</v>
      </c>
      <c r="D630" s="122">
        <v>5610</v>
      </c>
      <c r="E630" s="123">
        <v>100</v>
      </c>
      <c r="G630" s="127" t="s">
        <v>11449</v>
      </c>
      <c r="I630" s="128" t="s">
        <v>8479</v>
      </c>
      <c r="L630" s="130" t="s">
        <v>10432</v>
      </c>
      <c r="M630" s="131" t="s">
        <v>10483</v>
      </c>
      <c r="N630" s="132" t="s">
        <v>10791</v>
      </c>
      <c r="Q630" s="133"/>
      <c r="R630" s="133"/>
      <c r="S630" s="133"/>
      <c r="V630" s="134" t="s">
        <v>11040</v>
      </c>
    </row>
    <row r="631" spans="1:25">
      <c r="A631" s="111" t="s">
        <v>1332</v>
      </c>
      <c r="C631" s="126" t="s">
        <v>3752</v>
      </c>
      <c r="D631" s="122">
        <v>6160</v>
      </c>
      <c r="E631" s="123">
        <v>110</v>
      </c>
      <c r="G631" s="127" t="s">
        <v>11449</v>
      </c>
      <c r="I631" s="128" t="s">
        <v>8480</v>
      </c>
      <c r="L631" s="130" t="s">
        <v>10432</v>
      </c>
      <c r="M631" s="131" t="s">
        <v>10495</v>
      </c>
      <c r="N631" s="132" t="s">
        <v>10791</v>
      </c>
      <c r="Q631" s="133"/>
      <c r="R631" s="133"/>
      <c r="S631" s="133"/>
      <c r="V631" s="134" t="s">
        <v>11040</v>
      </c>
    </row>
    <row r="632" spans="1:25">
      <c r="A632" s="111" t="s">
        <v>1332</v>
      </c>
      <c r="C632" s="126" t="s">
        <v>3753</v>
      </c>
      <c r="D632" s="122">
        <v>6420</v>
      </c>
      <c r="E632" s="123">
        <v>130</v>
      </c>
      <c r="G632" s="127" t="s">
        <v>11449</v>
      </c>
      <c r="I632" s="128" t="s">
        <v>8481</v>
      </c>
      <c r="L632" s="130" t="s">
        <v>10432</v>
      </c>
      <c r="M632" s="131" t="s">
        <v>10495</v>
      </c>
      <c r="N632" s="132" t="s">
        <v>10577</v>
      </c>
      <c r="Q632" s="133"/>
      <c r="R632" s="133"/>
      <c r="S632" s="133"/>
      <c r="V632" s="134" t="s">
        <v>11040</v>
      </c>
    </row>
    <row r="633" spans="1:25">
      <c r="A633" s="111" t="s">
        <v>1332</v>
      </c>
      <c r="C633" s="126" t="s">
        <v>3754</v>
      </c>
      <c r="D633" s="122">
        <v>6450</v>
      </c>
      <c r="E633" s="123">
        <v>120</v>
      </c>
      <c r="G633" s="127" t="s">
        <v>11449</v>
      </c>
      <c r="I633" s="128" t="s">
        <v>8482</v>
      </c>
      <c r="L633" s="130" t="s">
        <v>10432</v>
      </c>
      <c r="M633" s="131" t="s">
        <v>10495</v>
      </c>
      <c r="N633" s="132" t="s">
        <v>10791</v>
      </c>
      <c r="Q633" s="133"/>
      <c r="R633" s="133"/>
      <c r="S633" s="133"/>
      <c r="V633" s="134" t="s">
        <v>11040</v>
      </c>
    </row>
    <row r="634" spans="1:25">
      <c r="A634" s="111" t="s">
        <v>1332</v>
      </c>
      <c r="C634" s="126" t="s">
        <v>3755</v>
      </c>
      <c r="D634" s="122">
        <v>6560</v>
      </c>
      <c r="E634" s="123">
        <v>120</v>
      </c>
      <c r="G634" s="127" t="s">
        <v>11449</v>
      </c>
      <c r="I634" s="128" t="s">
        <v>8483</v>
      </c>
      <c r="L634" s="130" t="s">
        <v>10432</v>
      </c>
      <c r="M634" s="131" t="s">
        <v>10495</v>
      </c>
      <c r="N634" s="132" t="s">
        <v>10791</v>
      </c>
      <c r="Q634" s="133"/>
      <c r="R634" s="133"/>
      <c r="S634" s="133"/>
      <c r="V634" s="134" t="s">
        <v>11040</v>
      </c>
    </row>
    <row r="635" spans="1:25">
      <c r="A635" s="111" t="s">
        <v>1332</v>
      </c>
      <c r="C635" s="126" t="s">
        <v>3756</v>
      </c>
      <c r="D635" s="122">
        <v>6590</v>
      </c>
      <c r="E635" s="123">
        <v>130</v>
      </c>
      <c r="G635" s="127" t="s">
        <v>11449</v>
      </c>
      <c r="I635" s="128" t="s">
        <v>8484</v>
      </c>
      <c r="L635" s="130" t="s">
        <v>10432</v>
      </c>
      <c r="M635" s="131" t="s">
        <v>10495</v>
      </c>
      <c r="N635" s="132" t="s">
        <v>10791</v>
      </c>
      <c r="Q635" s="133"/>
      <c r="R635" s="133"/>
      <c r="S635" s="133"/>
      <c r="V635" s="134" t="s">
        <v>11040</v>
      </c>
    </row>
    <row r="636" spans="1:25">
      <c r="A636" s="111" t="s">
        <v>1332</v>
      </c>
      <c r="C636" s="126" t="s">
        <v>5536</v>
      </c>
      <c r="D636" s="122">
        <v>4865</v>
      </c>
      <c r="E636" s="123">
        <v>45</v>
      </c>
      <c r="G636" s="127" t="s">
        <v>12124</v>
      </c>
      <c r="I636" s="128" t="s">
        <v>9641</v>
      </c>
      <c r="L636" s="130" t="s">
        <v>10431</v>
      </c>
      <c r="M636" s="131"/>
      <c r="N636" s="132" t="s">
        <v>10652</v>
      </c>
      <c r="Q636" s="133"/>
      <c r="R636" s="133"/>
      <c r="S636" s="133"/>
      <c r="V636" s="134" t="s">
        <v>11041</v>
      </c>
    </row>
    <row r="637" spans="1:25">
      <c r="A637" s="111" t="s">
        <v>1332</v>
      </c>
      <c r="C637" s="126" t="s">
        <v>5537</v>
      </c>
      <c r="D637" s="122">
        <v>4960</v>
      </c>
      <c r="E637" s="123">
        <v>45</v>
      </c>
      <c r="G637" s="127" t="s">
        <v>12124</v>
      </c>
      <c r="I637" s="128" t="s">
        <v>9641</v>
      </c>
      <c r="L637" s="130" t="s">
        <v>10431</v>
      </c>
      <c r="M637" s="131"/>
      <c r="N637" s="132" t="s">
        <v>10652</v>
      </c>
      <c r="Q637" s="133"/>
      <c r="R637" s="133"/>
      <c r="S637" s="133"/>
      <c r="V637" s="134" t="s">
        <v>11041</v>
      </c>
    </row>
    <row r="638" spans="1:25">
      <c r="A638" s="111" t="s">
        <v>1332</v>
      </c>
      <c r="C638" s="126" t="s">
        <v>1838</v>
      </c>
      <c r="D638" s="122">
        <v>4030</v>
      </c>
      <c r="E638" s="123">
        <v>45</v>
      </c>
      <c r="G638" s="127" t="s">
        <v>7011</v>
      </c>
      <c r="I638" s="128" t="s">
        <v>7432</v>
      </c>
      <c r="L638" s="130" t="s">
        <v>10431</v>
      </c>
      <c r="M638" s="131" t="s">
        <v>10447</v>
      </c>
      <c r="N638" s="132" t="s">
        <v>10675</v>
      </c>
      <c r="Q638" s="133"/>
      <c r="R638" s="133"/>
      <c r="S638" s="133"/>
      <c r="V638" s="134" t="s">
        <v>11005</v>
      </c>
    </row>
    <row r="639" spans="1:25">
      <c r="A639" s="111" t="s">
        <v>1332</v>
      </c>
      <c r="C639" s="126" t="s">
        <v>1839</v>
      </c>
      <c r="D639" s="122">
        <v>4700</v>
      </c>
      <c r="E639" s="123">
        <v>110</v>
      </c>
      <c r="G639" s="127" t="s">
        <v>7011</v>
      </c>
      <c r="I639" s="128" t="s">
        <v>7433</v>
      </c>
      <c r="L639" s="130" t="s">
        <v>10431</v>
      </c>
      <c r="M639" s="131" t="s">
        <v>10447</v>
      </c>
      <c r="N639" s="132" t="s">
        <v>10615</v>
      </c>
      <c r="Q639" s="133"/>
      <c r="R639" s="133"/>
      <c r="S639" s="133"/>
      <c r="V639" s="134" t="s">
        <v>11005</v>
      </c>
    </row>
    <row r="640" spans="1:25">
      <c r="A640" s="111" t="s">
        <v>1332</v>
      </c>
      <c r="C640" s="126" t="s">
        <v>1840</v>
      </c>
      <c r="D640" s="122">
        <v>5410</v>
      </c>
      <c r="E640" s="123">
        <v>90</v>
      </c>
      <c r="G640" s="127" t="s">
        <v>7011</v>
      </c>
      <c r="I640" s="128" t="s">
        <v>7433</v>
      </c>
      <c r="L640" s="130" t="s">
        <v>10431</v>
      </c>
      <c r="M640" s="131" t="s">
        <v>10447</v>
      </c>
      <c r="N640" s="132" t="s">
        <v>10615</v>
      </c>
      <c r="Q640" s="133"/>
      <c r="R640" s="133"/>
      <c r="S640" s="133"/>
      <c r="V640" s="134" t="s">
        <v>11005</v>
      </c>
    </row>
    <row r="641" spans="1:22">
      <c r="A641" s="111" t="s">
        <v>1332</v>
      </c>
      <c r="C641" s="126" t="s">
        <v>1841</v>
      </c>
      <c r="D641" s="122">
        <v>5970</v>
      </c>
      <c r="E641" s="123">
        <v>105</v>
      </c>
      <c r="G641" s="127" t="s">
        <v>7011</v>
      </c>
      <c r="I641" s="128" t="s">
        <v>7434</v>
      </c>
      <c r="L641" s="130" t="s">
        <v>10431</v>
      </c>
      <c r="M641" s="131" t="s">
        <v>10447</v>
      </c>
      <c r="N641" s="132" t="s">
        <v>10676</v>
      </c>
      <c r="Q641" s="133"/>
      <c r="R641" s="133"/>
      <c r="S641" s="133"/>
      <c r="V641" s="134" t="s">
        <v>11005</v>
      </c>
    </row>
    <row r="642" spans="1:22">
      <c r="A642" s="111" t="s">
        <v>1332</v>
      </c>
      <c r="C642" s="126" t="s">
        <v>1842</v>
      </c>
      <c r="D642" s="122">
        <v>6005</v>
      </c>
      <c r="E642" s="123">
        <v>65</v>
      </c>
      <c r="G642" s="127" t="s">
        <v>7011</v>
      </c>
      <c r="I642" s="128" t="s">
        <v>7435</v>
      </c>
      <c r="L642" s="130" t="s">
        <v>10431</v>
      </c>
      <c r="M642" s="131" t="s">
        <v>10447</v>
      </c>
      <c r="N642" s="132" t="s">
        <v>10677</v>
      </c>
      <c r="Q642" s="133"/>
      <c r="R642" s="133"/>
      <c r="S642" s="133"/>
      <c r="V642" s="134" t="s">
        <v>11005</v>
      </c>
    </row>
    <row r="643" spans="1:22">
      <c r="A643" s="111" t="s">
        <v>1332</v>
      </c>
      <c r="C643" s="126" t="s">
        <v>1843</v>
      </c>
      <c r="D643" s="122">
        <v>6040</v>
      </c>
      <c r="E643" s="123">
        <v>90</v>
      </c>
      <c r="G643" s="127" t="s">
        <v>7011</v>
      </c>
      <c r="I643" s="128" t="s">
        <v>7436</v>
      </c>
      <c r="L643" s="130" t="s">
        <v>10431</v>
      </c>
      <c r="M643" s="131" t="s">
        <v>10447</v>
      </c>
      <c r="N643" s="132" t="s">
        <v>10678</v>
      </c>
      <c r="Q643" s="133"/>
      <c r="R643" s="133"/>
      <c r="S643" s="133"/>
      <c r="V643" s="134" t="s">
        <v>11005</v>
      </c>
    </row>
    <row r="644" spans="1:22">
      <c r="A644" s="111" t="s">
        <v>1332</v>
      </c>
      <c r="C644" s="126" t="s">
        <v>1844</v>
      </c>
      <c r="D644" s="122">
        <v>6120</v>
      </c>
      <c r="E644" s="123">
        <v>80</v>
      </c>
      <c r="G644" s="127" t="s">
        <v>7011</v>
      </c>
      <c r="I644" s="128" t="s">
        <v>7437</v>
      </c>
      <c r="L644" s="130" t="s">
        <v>10431</v>
      </c>
      <c r="M644" s="131" t="s">
        <v>10447</v>
      </c>
      <c r="N644" s="132" t="s">
        <v>10577</v>
      </c>
      <c r="Q644" s="133"/>
      <c r="R644" s="133"/>
      <c r="S644" s="133"/>
      <c r="V644" s="134" t="s">
        <v>11005</v>
      </c>
    </row>
    <row r="645" spans="1:22">
      <c r="A645" s="111" t="s">
        <v>1332</v>
      </c>
      <c r="C645" s="126" t="s">
        <v>1845</v>
      </c>
      <c r="D645" s="122">
        <v>6190</v>
      </c>
      <c r="E645" s="123">
        <v>80</v>
      </c>
      <c r="G645" s="127" t="s">
        <v>7011</v>
      </c>
      <c r="I645" s="128" t="s">
        <v>7438</v>
      </c>
      <c r="L645" s="130" t="s">
        <v>10431</v>
      </c>
      <c r="M645" s="131" t="s">
        <v>10447</v>
      </c>
      <c r="N645" s="132" t="s">
        <v>10678</v>
      </c>
      <c r="Q645" s="133"/>
      <c r="R645" s="133"/>
      <c r="S645" s="133"/>
      <c r="V645" s="134" t="s">
        <v>11005</v>
      </c>
    </row>
    <row r="646" spans="1:22">
      <c r="A646" s="111" t="s">
        <v>1332</v>
      </c>
      <c r="C646" s="126" t="s">
        <v>1846</v>
      </c>
      <c r="D646" s="122">
        <v>6235</v>
      </c>
      <c r="E646" s="123">
        <v>55</v>
      </c>
      <c r="G646" s="127" t="s">
        <v>7011</v>
      </c>
      <c r="I646" s="128" t="s">
        <v>7439</v>
      </c>
      <c r="L646" s="130" t="s">
        <v>10431</v>
      </c>
      <c r="M646" s="131" t="s">
        <v>10447</v>
      </c>
      <c r="N646" s="132" t="s">
        <v>10677</v>
      </c>
      <c r="Q646" s="133"/>
      <c r="R646" s="133"/>
      <c r="S646" s="133"/>
      <c r="V646" s="134" t="s">
        <v>11005</v>
      </c>
    </row>
    <row r="647" spans="1:22">
      <c r="A647" s="111" t="s">
        <v>1332</v>
      </c>
      <c r="C647" s="126" t="s">
        <v>1847</v>
      </c>
      <c r="D647" s="122">
        <v>6365</v>
      </c>
      <c r="E647" s="123">
        <v>35</v>
      </c>
      <c r="G647" s="127" t="s">
        <v>7011</v>
      </c>
      <c r="I647" s="128" t="s">
        <v>7440</v>
      </c>
      <c r="L647" s="130" t="s">
        <v>10431</v>
      </c>
      <c r="M647" s="131" t="s">
        <v>10447</v>
      </c>
      <c r="N647" s="132" t="s">
        <v>10587</v>
      </c>
      <c r="Q647" s="133"/>
      <c r="R647" s="133"/>
      <c r="S647" s="133"/>
      <c r="V647" s="134" t="s">
        <v>11005</v>
      </c>
    </row>
    <row r="648" spans="1:22">
      <c r="A648" s="111" t="s">
        <v>1332</v>
      </c>
      <c r="C648" s="126" t="s">
        <v>1848</v>
      </c>
      <c r="D648" s="122">
        <v>6370</v>
      </c>
      <c r="E648" s="123">
        <v>90</v>
      </c>
      <c r="G648" s="127" t="s">
        <v>7011</v>
      </c>
      <c r="I648" s="128" t="s">
        <v>7441</v>
      </c>
      <c r="L648" s="130" t="s">
        <v>10431</v>
      </c>
      <c r="M648" s="131" t="s">
        <v>10447</v>
      </c>
      <c r="N648" s="132" t="s">
        <v>10679</v>
      </c>
      <c r="Q648" s="133"/>
      <c r="R648" s="133"/>
      <c r="S648" s="133"/>
      <c r="V648" s="134" t="s">
        <v>11005</v>
      </c>
    </row>
    <row r="649" spans="1:22">
      <c r="A649" s="111" t="s">
        <v>1332</v>
      </c>
      <c r="C649" s="126" t="s">
        <v>1849</v>
      </c>
      <c r="D649" s="122">
        <v>6370</v>
      </c>
      <c r="E649" s="123">
        <v>90</v>
      </c>
      <c r="G649" s="127" t="s">
        <v>7011</v>
      </c>
      <c r="I649" s="128" t="s">
        <v>7442</v>
      </c>
      <c r="L649" s="130" t="s">
        <v>10431</v>
      </c>
      <c r="M649" s="131" t="s">
        <v>10447</v>
      </c>
      <c r="N649" s="132" t="s">
        <v>10664</v>
      </c>
      <c r="Q649" s="133"/>
      <c r="R649" s="133"/>
      <c r="S649" s="133"/>
      <c r="V649" s="134" t="s">
        <v>11005</v>
      </c>
    </row>
    <row r="650" spans="1:22">
      <c r="A650" s="111" t="s">
        <v>1332</v>
      </c>
      <c r="C650" s="126" t="s">
        <v>1850</v>
      </c>
      <c r="D650" s="122">
        <v>6390</v>
      </c>
      <c r="E650" s="123">
        <v>100</v>
      </c>
      <c r="G650" s="127" t="s">
        <v>7011</v>
      </c>
      <c r="I650" s="128" t="s">
        <v>7443</v>
      </c>
      <c r="L650" s="130" t="s">
        <v>10431</v>
      </c>
      <c r="M650" s="131" t="s">
        <v>10447</v>
      </c>
      <c r="N650" s="132" t="s">
        <v>10680</v>
      </c>
      <c r="Q650" s="133"/>
      <c r="R650" s="133"/>
      <c r="S650" s="133"/>
      <c r="V650" s="134" t="s">
        <v>11005</v>
      </c>
    </row>
    <row r="651" spans="1:22">
      <c r="A651" s="111" t="s">
        <v>1332</v>
      </c>
      <c r="C651" s="126" t="s">
        <v>1851</v>
      </c>
      <c r="D651" s="122">
        <v>6390</v>
      </c>
      <c r="E651" s="123">
        <v>100</v>
      </c>
      <c r="G651" s="127" t="s">
        <v>7011</v>
      </c>
      <c r="I651" s="128" t="s">
        <v>7444</v>
      </c>
      <c r="L651" s="130" t="s">
        <v>10431</v>
      </c>
      <c r="M651" s="131" t="s">
        <v>10447</v>
      </c>
      <c r="N651" s="132" t="s">
        <v>10678</v>
      </c>
      <c r="Q651" s="133"/>
      <c r="R651" s="133"/>
      <c r="S651" s="133"/>
      <c r="V651" s="134" t="s">
        <v>11005</v>
      </c>
    </row>
    <row r="652" spans="1:22">
      <c r="A652" s="111" t="s">
        <v>1332</v>
      </c>
      <c r="C652" s="126" t="s">
        <v>1852</v>
      </c>
      <c r="D652" s="122">
        <v>6420</v>
      </c>
      <c r="E652" s="123">
        <v>90</v>
      </c>
      <c r="G652" s="127" t="s">
        <v>7011</v>
      </c>
      <c r="I652" s="128" t="s">
        <v>7445</v>
      </c>
      <c r="L652" s="130" t="s">
        <v>10431</v>
      </c>
      <c r="M652" s="131" t="s">
        <v>10447</v>
      </c>
      <c r="N652" s="132" t="s">
        <v>10678</v>
      </c>
      <c r="Q652" s="133"/>
      <c r="R652" s="133"/>
      <c r="S652" s="133"/>
      <c r="V652" s="134" t="s">
        <v>11005</v>
      </c>
    </row>
    <row r="653" spans="1:22">
      <c r="A653" s="111" t="s">
        <v>1332</v>
      </c>
      <c r="C653" s="126" t="s">
        <v>2429</v>
      </c>
      <c r="D653" s="122">
        <v>6460</v>
      </c>
      <c r="E653" s="123">
        <v>140</v>
      </c>
      <c r="G653" s="127" t="s">
        <v>7192</v>
      </c>
      <c r="I653" s="128" t="s">
        <v>7378</v>
      </c>
      <c r="L653" s="130" t="s">
        <v>10431</v>
      </c>
      <c r="M653" s="131" t="s">
        <v>10470</v>
      </c>
      <c r="N653" s="132"/>
      <c r="Q653" s="133"/>
      <c r="R653" s="133"/>
      <c r="S653" s="133"/>
      <c r="V653" s="134" t="s">
        <v>11009</v>
      </c>
    </row>
    <row r="654" spans="1:22">
      <c r="A654" s="111" t="s">
        <v>1332</v>
      </c>
      <c r="C654" s="126" t="s">
        <v>1853</v>
      </c>
      <c r="D654" s="122">
        <v>3505</v>
      </c>
      <c r="E654" s="123">
        <v>60</v>
      </c>
      <c r="G654" s="127" t="s">
        <v>7012</v>
      </c>
      <c r="I654" s="128" t="s">
        <v>7446</v>
      </c>
      <c r="L654" s="130" t="s">
        <v>10431</v>
      </c>
      <c r="M654" s="131" t="s">
        <v>10447</v>
      </c>
      <c r="N654" s="132" t="s">
        <v>10587</v>
      </c>
      <c r="Q654" s="133"/>
      <c r="R654" s="133"/>
      <c r="S654" s="133"/>
      <c r="V654" s="134" t="s">
        <v>11005</v>
      </c>
    </row>
    <row r="655" spans="1:22">
      <c r="A655" s="111" t="s">
        <v>1332</v>
      </c>
      <c r="C655" s="126" t="s">
        <v>1854</v>
      </c>
      <c r="D655" s="122">
        <v>5420</v>
      </c>
      <c r="E655" s="123">
        <v>65</v>
      </c>
      <c r="G655" s="127" t="s">
        <v>7012</v>
      </c>
      <c r="I655" s="128" t="s">
        <v>7447</v>
      </c>
      <c r="L655" s="130" t="s">
        <v>10431</v>
      </c>
      <c r="M655" s="131" t="s">
        <v>10447</v>
      </c>
      <c r="N655" s="132" t="s">
        <v>10587</v>
      </c>
      <c r="Q655" s="133"/>
      <c r="R655" s="133"/>
      <c r="S655" s="133"/>
      <c r="V655" s="134" t="s">
        <v>11005</v>
      </c>
    </row>
    <row r="656" spans="1:22">
      <c r="A656" s="111" t="s">
        <v>1332</v>
      </c>
      <c r="C656" s="126" t="s">
        <v>1855</v>
      </c>
      <c r="D656" s="122">
        <v>5805</v>
      </c>
      <c r="E656" s="123">
        <v>70</v>
      </c>
      <c r="G656" s="127" t="s">
        <v>7012</v>
      </c>
      <c r="I656" s="128" t="s">
        <v>7448</v>
      </c>
      <c r="L656" s="130" t="s">
        <v>10431</v>
      </c>
      <c r="M656" s="131" t="s">
        <v>10447</v>
      </c>
      <c r="N656" s="132" t="s">
        <v>10587</v>
      </c>
      <c r="Q656" s="133"/>
      <c r="R656" s="133"/>
      <c r="S656" s="133"/>
      <c r="V656" s="134" t="s">
        <v>11005</v>
      </c>
    </row>
    <row r="657" spans="1:22">
      <c r="A657" s="111" t="s">
        <v>1332</v>
      </c>
      <c r="C657" s="126" t="s">
        <v>1856</v>
      </c>
      <c r="D657" s="122">
        <v>6060</v>
      </c>
      <c r="E657" s="123">
        <v>40</v>
      </c>
      <c r="G657" s="127" t="s">
        <v>7012</v>
      </c>
      <c r="I657" s="128" t="s">
        <v>7449</v>
      </c>
      <c r="L657" s="130" t="s">
        <v>10431</v>
      </c>
      <c r="M657" s="131" t="s">
        <v>10447</v>
      </c>
      <c r="N657" s="132" t="s">
        <v>10681</v>
      </c>
      <c r="Q657" s="133"/>
      <c r="R657" s="133"/>
      <c r="S657" s="133"/>
      <c r="V657" s="134" t="s">
        <v>11005</v>
      </c>
    </row>
    <row r="658" spans="1:22">
      <c r="A658" s="111" t="s">
        <v>1332</v>
      </c>
      <c r="C658" s="126" t="s">
        <v>1857</v>
      </c>
      <c r="D658" s="122">
        <v>6135</v>
      </c>
      <c r="E658" s="123">
        <v>23</v>
      </c>
      <c r="G658" s="127" t="s">
        <v>7012</v>
      </c>
      <c r="I658" s="128" t="s">
        <v>7449</v>
      </c>
      <c r="L658" s="130" t="s">
        <v>10431</v>
      </c>
      <c r="M658" s="131" t="s">
        <v>10447</v>
      </c>
      <c r="N658" s="132" t="s">
        <v>10681</v>
      </c>
      <c r="Q658" s="133"/>
      <c r="R658" s="133"/>
      <c r="S658" s="133"/>
      <c r="V658" s="134" t="s">
        <v>11005</v>
      </c>
    </row>
    <row r="659" spans="1:22">
      <c r="A659" s="111" t="s">
        <v>1332</v>
      </c>
      <c r="C659" s="126" t="s">
        <v>1858</v>
      </c>
      <c r="D659" s="122">
        <v>6150</v>
      </c>
      <c r="E659" s="123">
        <v>75</v>
      </c>
      <c r="G659" s="127" t="s">
        <v>7012</v>
      </c>
      <c r="I659" s="128" t="s">
        <v>7449</v>
      </c>
      <c r="L659" s="130" t="s">
        <v>10431</v>
      </c>
      <c r="M659" s="131" t="s">
        <v>10447</v>
      </c>
      <c r="N659" s="132" t="s">
        <v>10577</v>
      </c>
      <c r="Q659" s="133"/>
      <c r="R659" s="133"/>
      <c r="S659" s="133"/>
      <c r="V659" s="134" t="s">
        <v>11005</v>
      </c>
    </row>
    <row r="660" spans="1:22">
      <c r="A660" s="111" t="s">
        <v>1332</v>
      </c>
      <c r="C660" s="126" t="s">
        <v>1859</v>
      </c>
      <c r="D660" s="122">
        <v>6235</v>
      </c>
      <c r="E660" s="123">
        <v>70</v>
      </c>
      <c r="G660" s="127" t="s">
        <v>7012</v>
      </c>
      <c r="I660" s="128" t="s">
        <v>7449</v>
      </c>
      <c r="L660" s="130" t="s">
        <v>10431</v>
      </c>
      <c r="M660" s="131" t="s">
        <v>10447</v>
      </c>
      <c r="N660" s="132" t="s">
        <v>10577</v>
      </c>
      <c r="Q660" s="133"/>
      <c r="R660" s="133"/>
      <c r="S660" s="133"/>
      <c r="V660" s="134" t="s">
        <v>11005</v>
      </c>
    </row>
    <row r="661" spans="1:22">
      <c r="A661" s="111" t="s">
        <v>1332</v>
      </c>
      <c r="C661" s="126" t="s">
        <v>1860</v>
      </c>
      <c r="D661" s="122">
        <v>6260</v>
      </c>
      <c r="E661" s="123">
        <v>70</v>
      </c>
      <c r="G661" s="127" t="s">
        <v>7012</v>
      </c>
      <c r="I661" s="128" t="s">
        <v>7450</v>
      </c>
      <c r="L661" s="130" t="s">
        <v>10431</v>
      </c>
      <c r="M661" s="131" t="s">
        <v>10447</v>
      </c>
      <c r="N661" s="132" t="s">
        <v>10577</v>
      </c>
      <c r="Q661" s="133"/>
      <c r="R661" s="133"/>
      <c r="S661" s="133"/>
      <c r="V661" s="134" t="s">
        <v>11005</v>
      </c>
    </row>
    <row r="662" spans="1:22">
      <c r="A662" s="111" t="s">
        <v>1332</v>
      </c>
      <c r="C662" s="126" t="s">
        <v>1861</v>
      </c>
      <c r="D662" s="122">
        <v>6265</v>
      </c>
      <c r="E662" s="123">
        <v>55</v>
      </c>
      <c r="G662" s="127" t="s">
        <v>7012</v>
      </c>
      <c r="I662" s="128" t="s">
        <v>7449</v>
      </c>
      <c r="L662" s="130" t="s">
        <v>10431</v>
      </c>
      <c r="M662" s="131" t="s">
        <v>10447</v>
      </c>
      <c r="N662" s="132" t="s">
        <v>10577</v>
      </c>
      <c r="Q662" s="133"/>
      <c r="R662" s="133"/>
      <c r="S662" s="133"/>
      <c r="V662" s="134" t="s">
        <v>11005</v>
      </c>
    </row>
    <row r="663" spans="1:22">
      <c r="A663" s="111" t="s">
        <v>1332</v>
      </c>
      <c r="C663" s="126" t="s">
        <v>1862</v>
      </c>
      <c r="D663" s="122">
        <v>6265</v>
      </c>
      <c r="E663" s="123">
        <v>70</v>
      </c>
      <c r="G663" s="127" t="s">
        <v>7012</v>
      </c>
      <c r="I663" s="128" t="s">
        <v>7450</v>
      </c>
      <c r="L663" s="130" t="s">
        <v>10431</v>
      </c>
      <c r="M663" s="131" t="s">
        <v>10447</v>
      </c>
      <c r="N663" s="132" t="s">
        <v>10577</v>
      </c>
      <c r="Q663" s="133"/>
      <c r="R663" s="133"/>
      <c r="S663" s="133"/>
      <c r="V663" s="134" t="s">
        <v>11005</v>
      </c>
    </row>
    <row r="664" spans="1:22">
      <c r="A664" s="111" t="s">
        <v>1332</v>
      </c>
      <c r="C664" s="126" t="s">
        <v>1863</v>
      </c>
      <c r="D664" s="122">
        <v>6265</v>
      </c>
      <c r="E664" s="123">
        <v>75</v>
      </c>
      <c r="G664" s="127" t="s">
        <v>7012</v>
      </c>
      <c r="I664" s="128" t="s">
        <v>7450</v>
      </c>
      <c r="L664" s="130" t="s">
        <v>10431</v>
      </c>
      <c r="M664" s="131" t="s">
        <v>10447</v>
      </c>
      <c r="N664" s="132" t="s">
        <v>10577</v>
      </c>
      <c r="Q664" s="133"/>
      <c r="R664" s="133"/>
      <c r="S664" s="133"/>
      <c r="V664" s="134" t="s">
        <v>11005</v>
      </c>
    </row>
    <row r="665" spans="1:22">
      <c r="A665" s="111" t="s">
        <v>1332</v>
      </c>
      <c r="C665" s="126" t="s">
        <v>1864</v>
      </c>
      <c r="D665" s="122">
        <v>6285</v>
      </c>
      <c r="E665" s="123">
        <v>70</v>
      </c>
      <c r="G665" s="127" t="s">
        <v>7012</v>
      </c>
      <c r="I665" s="128" t="s">
        <v>7450</v>
      </c>
      <c r="L665" s="130" t="s">
        <v>10431</v>
      </c>
      <c r="M665" s="131" t="s">
        <v>10447</v>
      </c>
      <c r="N665" s="132" t="s">
        <v>10577</v>
      </c>
      <c r="Q665" s="133"/>
      <c r="R665" s="133"/>
      <c r="S665" s="133"/>
      <c r="V665" s="134" t="s">
        <v>11005</v>
      </c>
    </row>
    <row r="666" spans="1:22">
      <c r="A666" s="111" t="s">
        <v>1332</v>
      </c>
      <c r="C666" s="126" t="s">
        <v>1865</v>
      </c>
      <c r="D666" s="122">
        <v>6315</v>
      </c>
      <c r="E666" s="123">
        <v>35</v>
      </c>
      <c r="G666" s="127" t="s">
        <v>7012</v>
      </c>
      <c r="I666" s="128" t="s">
        <v>7449</v>
      </c>
      <c r="L666" s="130" t="s">
        <v>10431</v>
      </c>
      <c r="M666" s="131" t="s">
        <v>10447</v>
      </c>
      <c r="N666" s="132" t="s">
        <v>10681</v>
      </c>
      <c r="Q666" s="133"/>
      <c r="R666" s="133"/>
      <c r="S666" s="133"/>
      <c r="V666" s="134" t="s">
        <v>11005</v>
      </c>
    </row>
    <row r="667" spans="1:22">
      <c r="A667" s="111" t="s">
        <v>1332</v>
      </c>
      <c r="C667" s="126" t="s">
        <v>1866</v>
      </c>
      <c r="D667" s="122">
        <v>6315</v>
      </c>
      <c r="E667" s="123">
        <v>70</v>
      </c>
      <c r="G667" s="127" t="s">
        <v>7012</v>
      </c>
      <c r="I667" s="128" t="s">
        <v>7450</v>
      </c>
      <c r="L667" s="130" t="s">
        <v>10431</v>
      </c>
      <c r="M667" s="131" t="s">
        <v>10447</v>
      </c>
      <c r="N667" s="132" t="s">
        <v>10577</v>
      </c>
      <c r="Q667" s="133"/>
      <c r="R667" s="133"/>
      <c r="S667" s="133"/>
      <c r="V667" s="134" t="s">
        <v>11005</v>
      </c>
    </row>
    <row r="668" spans="1:22">
      <c r="A668" s="111" t="s">
        <v>1332</v>
      </c>
      <c r="C668" s="126" t="s">
        <v>1867</v>
      </c>
      <c r="D668" s="122">
        <v>6320</v>
      </c>
      <c r="E668" s="123">
        <v>65</v>
      </c>
      <c r="G668" s="127" t="s">
        <v>7012</v>
      </c>
      <c r="I668" s="128" t="s">
        <v>7450</v>
      </c>
      <c r="L668" s="130" t="s">
        <v>10431</v>
      </c>
      <c r="M668" s="131" t="s">
        <v>10447</v>
      </c>
      <c r="N668" s="132" t="s">
        <v>10577</v>
      </c>
      <c r="Q668" s="133"/>
      <c r="R668" s="133"/>
      <c r="S668" s="133"/>
      <c r="V668" s="134" t="s">
        <v>11005</v>
      </c>
    </row>
    <row r="669" spans="1:22">
      <c r="A669" s="111" t="s">
        <v>1332</v>
      </c>
      <c r="C669" s="126" t="s">
        <v>1868</v>
      </c>
      <c r="D669" s="122">
        <v>6325</v>
      </c>
      <c r="E669" s="123">
        <v>70</v>
      </c>
      <c r="G669" s="127" t="s">
        <v>7012</v>
      </c>
      <c r="I669" s="128" t="s">
        <v>7450</v>
      </c>
      <c r="L669" s="130" t="s">
        <v>10431</v>
      </c>
      <c r="M669" s="131" t="s">
        <v>10447</v>
      </c>
      <c r="N669" s="132" t="s">
        <v>10577</v>
      </c>
      <c r="Q669" s="133"/>
      <c r="R669" s="133"/>
      <c r="S669" s="133"/>
      <c r="V669" s="134" t="s">
        <v>11005</v>
      </c>
    </row>
    <row r="670" spans="1:22">
      <c r="A670" s="111" t="s">
        <v>1332</v>
      </c>
      <c r="C670" s="126" t="s">
        <v>1869</v>
      </c>
      <c r="D670" s="122">
        <v>6335</v>
      </c>
      <c r="E670" s="123">
        <v>70</v>
      </c>
      <c r="G670" s="127" t="s">
        <v>7012</v>
      </c>
      <c r="I670" s="128" t="s">
        <v>7450</v>
      </c>
      <c r="L670" s="130" t="s">
        <v>10431</v>
      </c>
      <c r="M670" s="131" t="s">
        <v>10447</v>
      </c>
      <c r="N670" s="132" t="s">
        <v>10577</v>
      </c>
      <c r="Q670" s="133"/>
      <c r="R670" s="133"/>
      <c r="S670" s="133"/>
      <c r="V670" s="134" t="s">
        <v>11005</v>
      </c>
    </row>
    <row r="671" spans="1:22">
      <c r="A671" s="111" t="s">
        <v>1332</v>
      </c>
      <c r="C671" s="126" t="s">
        <v>1870</v>
      </c>
      <c r="D671" s="122">
        <v>6360</v>
      </c>
      <c r="E671" s="123">
        <v>60</v>
      </c>
      <c r="G671" s="127" t="s">
        <v>7012</v>
      </c>
      <c r="I671" s="128" t="s">
        <v>7450</v>
      </c>
      <c r="L671" s="130" t="s">
        <v>10431</v>
      </c>
      <c r="M671" s="131" t="s">
        <v>10447</v>
      </c>
      <c r="N671" s="132" t="s">
        <v>10577</v>
      </c>
      <c r="Q671" s="133"/>
      <c r="R671" s="133"/>
      <c r="S671" s="133"/>
      <c r="V671" s="134" t="s">
        <v>11005</v>
      </c>
    </row>
    <row r="672" spans="1:22">
      <c r="A672" s="111" t="s">
        <v>1332</v>
      </c>
      <c r="C672" s="126" t="s">
        <v>1871</v>
      </c>
      <c r="D672" s="122">
        <v>6360</v>
      </c>
      <c r="E672" s="123">
        <v>70</v>
      </c>
      <c r="G672" s="127" t="s">
        <v>7012</v>
      </c>
      <c r="I672" s="128" t="s">
        <v>7450</v>
      </c>
      <c r="L672" s="130" t="s">
        <v>10431</v>
      </c>
      <c r="M672" s="131" t="s">
        <v>10447</v>
      </c>
      <c r="N672" s="132" t="s">
        <v>10577</v>
      </c>
      <c r="Q672" s="133"/>
      <c r="R672" s="133"/>
      <c r="S672" s="133"/>
      <c r="V672" s="134" t="s">
        <v>11005</v>
      </c>
    </row>
    <row r="673" spans="1:22">
      <c r="A673" s="111" t="s">
        <v>1332</v>
      </c>
      <c r="C673" s="126" t="s">
        <v>1872</v>
      </c>
      <c r="D673" s="122">
        <v>6365</v>
      </c>
      <c r="E673" s="123">
        <v>55</v>
      </c>
      <c r="G673" s="127" t="s">
        <v>7012</v>
      </c>
      <c r="I673" s="128" t="s">
        <v>7449</v>
      </c>
      <c r="L673" s="130" t="s">
        <v>10431</v>
      </c>
      <c r="M673" s="131" t="s">
        <v>10447</v>
      </c>
      <c r="N673" s="132" t="s">
        <v>10577</v>
      </c>
      <c r="Q673" s="133"/>
      <c r="R673" s="133"/>
      <c r="S673" s="133"/>
      <c r="V673" s="134" t="s">
        <v>11005</v>
      </c>
    </row>
    <row r="674" spans="1:22">
      <c r="A674" s="111" t="s">
        <v>1332</v>
      </c>
      <c r="C674" s="126" t="s">
        <v>1873</v>
      </c>
      <c r="D674" s="122">
        <v>6365</v>
      </c>
      <c r="E674" s="123">
        <v>70</v>
      </c>
      <c r="G674" s="127" t="s">
        <v>7012</v>
      </c>
      <c r="I674" s="128" t="s">
        <v>7450</v>
      </c>
      <c r="L674" s="130" t="s">
        <v>10431</v>
      </c>
      <c r="M674" s="131" t="s">
        <v>10447</v>
      </c>
      <c r="N674" s="132" t="s">
        <v>10577</v>
      </c>
      <c r="Q674" s="133"/>
      <c r="R674" s="133"/>
      <c r="S674" s="133"/>
      <c r="V674" s="134" t="s">
        <v>11005</v>
      </c>
    </row>
    <row r="675" spans="1:22">
      <c r="A675" s="111" t="s">
        <v>1332</v>
      </c>
      <c r="C675" s="126" t="s">
        <v>1874</v>
      </c>
      <c r="D675" s="122">
        <v>6390</v>
      </c>
      <c r="E675" s="123">
        <v>65</v>
      </c>
      <c r="G675" s="127" t="s">
        <v>7012</v>
      </c>
      <c r="I675" s="128" t="s">
        <v>7450</v>
      </c>
      <c r="L675" s="130" t="s">
        <v>10431</v>
      </c>
      <c r="M675" s="131" t="s">
        <v>10447</v>
      </c>
      <c r="N675" s="132" t="s">
        <v>10577</v>
      </c>
      <c r="Q675" s="133"/>
      <c r="R675" s="133"/>
      <c r="S675" s="133"/>
      <c r="V675" s="134" t="s">
        <v>11005</v>
      </c>
    </row>
    <row r="676" spans="1:22">
      <c r="A676" s="111" t="s">
        <v>1332</v>
      </c>
      <c r="C676" s="126" t="s">
        <v>1875</v>
      </c>
      <c r="D676" s="122">
        <v>6395</v>
      </c>
      <c r="E676" s="123">
        <v>75</v>
      </c>
      <c r="G676" s="127" t="s">
        <v>7012</v>
      </c>
      <c r="I676" s="128" t="s">
        <v>7450</v>
      </c>
      <c r="L676" s="130" t="s">
        <v>10431</v>
      </c>
      <c r="M676" s="131" t="s">
        <v>10447</v>
      </c>
      <c r="N676" s="132" t="s">
        <v>10577</v>
      </c>
      <c r="Q676" s="133"/>
      <c r="R676" s="133"/>
      <c r="S676" s="133"/>
      <c r="V676" s="134" t="s">
        <v>11005</v>
      </c>
    </row>
    <row r="677" spans="1:22">
      <c r="A677" s="111" t="s">
        <v>1332</v>
      </c>
      <c r="C677" s="126" t="s">
        <v>1876</v>
      </c>
      <c r="D677" s="122">
        <v>6460</v>
      </c>
      <c r="E677" s="123">
        <v>70</v>
      </c>
      <c r="G677" s="127" t="s">
        <v>7012</v>
      </c>
      <c r="I677" s="128" t="s">
        <v>7451</v>
      </c>
      <c r="L677" s="130" t="s">
        <v>10431</v>
      </c>
      <c r="M677" s="131" t="s">
        <v>10447</v>
      </c>
      <c r="N677" s="132" t="s">
        <v>10682</v>
      </c>
      <c r="Q677" s="133"/>
      <c r="R677" s="133"/>
      <c r="S677" s="133"/>
      <c r="V677" s="134" t="s">
        <v>11005</v>
      </c>
    </row>
    <row r="678" spans="1:22">
      <c r="A678" s="111" t="s">
        <v>1332</v>
      </c>
      <c r="C678" s="126" t="s">
        <v>1877</v>
      </c>
      <c r="D678" s="122">
        <v>6470</v>
      </c>
      <c r="E678" s="123">
        <v>55</v>
      </c>
      <c r="G678" s="127" t="s">
        <v>7012</v>
      </c>
      <c r="I678" s="128" t="s">
        <v>7450</v>
      </c>
      <c r="L678" s="130" t="s">
        <v>10431</v>
      </c>
      <c r="M678" s="131" t="s">
        <v>10447</v>
      </c>
      <c r="N678" s="132" t="s">
        <v>10577</v>
      </c>
      <c r="Q678" s="133"/>
      <c r="R678" s="133"/>
      <c r="S678" s="133"/>
      <c r="V678" s="134" t="s">
        <v>11005</v>
      </c>
    </row>
    <row r="679" spans="1:22">
      <c r="A679" s="111" t="s">
        <v>1332</v>
      </c>
      <c r="C679" s="126" t="s">
        <v>1878</v>
      </c>
      <c r="D679" s="122">
        <v>6470</v>
      </c>
      <c r="E679" s="123">
        <v>75</v>
      </c>
      <c r="G679" s="127" t="s">
        <v>7012</v>
      </c>
      <c r="I679" s="128" t="s">
        <v>7450</v>
      </c>
      <c r="L679" s="130" t="s">
        <v>10431</v>
      </c>
      <c r="M679" s="131" t="s">
        <v>10447</v>
      </c>
      <c r="N679" s="132" t="s">
        <v>10577</v>
      </c>
      <c r="Q679" s="133"/>
      <c r="R679" s="133"/>
      <c r="S679" s="133"/>
      <c r="V679" s="134" t="s">
        <v>11005</v>
      </c>
    </row>
    <row r="680" spans="1:22">
      <c r="A680" s="111" t="s">
        <v>1332</v>
      </c>
      <c r="C680" s="126" t="s">
        <v>1879</v>
      </c>
      <c r="D680" s="122">
        <v>6480</v>
      </c>
      <c r="E680" s="123">
        <v>70</v>
      </c>
      <c r="G680" s="127" t="s">
        <v>7012</v>
      </c>
      <c r="I680" s="128" t="s">
        <v>7450</v>
      </c>
      <c r="L680" s="130" t="s">
        <v>10431</v>
      </c>
      <c r="M680" s="131" t="s">
        <v>10447</v>
      </c>
      <c r="N680" s="132" t="s">
        <v>10577</v>
      </c>
      <c r="Q680" s="133"/>
      <c r="R680" s="133"/>
      <c r="S680" s="133"/>
      <c r="V680" s="134" t="s">
        <v>11005</v>
      </c>
    </row>
    <row r="681" spans="1:22">
      <c r="A681" s="111" t="s">
        <v>1332</v>
      </c>
      <c r="C681" s="126" t="s">
        <v>1880</v>
      </c>
      <c r="D681" s="122">
        <v>6485</v>
      </c>
      <c r="E681" s="123">
        <v>80</v>
      </c>
      <c r="G681" s="127" t="s">
        <v>7012</v>
      </c>
      <c r="I681" s="128" t="s">
        <v>7450</v>
      </c>
      <c r="L681" s="130" t="s">
        <v>10431</v>
      </c>
      <c r="M681" s="131" t="s">
        <v>10447</v>
      </c>
      <c r="N681" s="132" t="s">
        <v>10577</v>
      </c>
      <c r="Q681" s="133"/>
      <c r="R681" s="133"/>
      <c r="S681" s="133"/>
      <c r="V681" s="134" t="s">
        <v>11005</v>
      </c>
    </row>
    <row r="682" spans="1:22">
      <c r="A682" s="111" t="s">
        <v>1332</v>
      </c>
      <c r="C682" s="126" t="s">
        <v>1881</v>
      </c>
      <c r="D682" s="122">
        <v>6505</v>
      </c>
      <c r="E682" s="123">
        <v>75</v>
      </c>
      <c r="G682" s="127" t="s">
        <v>7012</v>
      </c>
      <c r="I682" s="128" t="s">
        <v>7450</v>
      </c>
      <c r="L682" s="130" t="s">
        <v>10431</v>
      </c>
      <c r="M682" s="131" t="s">
        <v>10447</v>
      </c>
      <c r="N682" s="132" t="s">
        <v>10577</v>
      </c>
      <c r="Q682" s="133"/>
      <c r="R682" s="133"/>
      <c r="S682" s="133"/>
      <c r="V682" s="134" t="s">
        <v>11005</v>
      </c>
    </row>
    <row r="683" spans="1:22">
      <c r="A683" s="111" t="s">
        <v>1332</v>
      </c>
      <c r="C683" s="126" t="s">
        <v>1882</v>
      </c>
      <c r="D683" s="122">
        <v>6520</v>
      </c>
      <c r="E683" s="123">
        <v>50</v>
      </c>
      <c r="G683" s="127" t="s">
        <v>7012</v>
      </c>
      <c r="I683" s="128" t="s">
        <v>7450</v>
      </c>
      <c r="L683" s="130" t="s">
        <v>10431</v>
      </c>
      <c r="M683" s="131" t="s">
        <v>10447</v>
      </c>
      <c r="N683" s="132" t="s">
        <v>10577</v>
      </c>
      <c r="Q683" s="133"/>
      <c r="R683" s="133"/>
      <c r="S683" s="133"/>
      <c r="V683" s="134" t="s">
        <v>11005</v>
      </c>
    </row>
    <row r="684" spans="1:22">
      <c r="A684" s="111" t="s">
        <v>1332</v>
      </c>
      <c r="C684" s="126" t="s">
        <v>1883</v>
      </c>
      <c r="D684" s="122">
        <v>6520</v>
      </c>
      <c r="E684" s="123">
        <v>55</v>
      </c>
      <c r="G684" s="127" t="s">
        <v>7012</v>
      </c>
      <c r="I684" s="128" t="s">
        <v>7449</v>
      </c>
      <c r="L684" s="130" t="s">
        <v>10431</v>
      </c>
      <c r="M684" s="131" t="s">
        <v>10447</v>
      </c>
      <c r="N684" s="132" t="s">
        <v>10577</v>
      </c>
      <c r="Q684" s="133"/>
      <c r="R684" s="133"/>
      <c r="S684" s="133"/>
      <c r="V684" s="134" t="s">
        <v>11005</v>
      </c>
    </row>
    <row r="685" spans="1:22">
      <c r="A685" s="111" t="s">
        <v>1332</v>
      </c>
      <c r="C685" s="126" t="s">
        <v>1884</v>
      </c>
      <c r="D685" s="122">
        <v>6565</v>
      </c>
      <c r="E685" s="123">
        <v>85</v>
      </c>
      <c r="G685" s="127" t="s">
        <v>7012</v>
      </c>
      <c r="I685" s="128" t="s">
        <v>7450</v>
      </c>
      <c r="L685" s="130" t="s">
        <v>10431</v>
      </c>
      <c r="M685" s="131" t="s">
        <v>10447</v>
      </c>
      <c r="N685" s="132" t="s">
        <v>10577</v>
      </c>
      <c r="Q685" s="133"/>
      <c r="R685" s="133"/>
      <c r="S685" s="133"/>
      <c r="V685" s="134" t="s">
        <v>11005</v>
      </c>
    </row>
    <row r="686" spans="1:22">
      <c r="A686" s="111" t="s">
        <v>1332</v>
      </c>
      <c r="C686" s="126" t="s">
        <v>1885</v>
      </c>
      <c r="D686" s="122">
        <v>6605</v>
      </c>
      <c r="E686" s="123">
        <v>85</v>
      </c>
      <c r="G686" s="127" t="s">
        <v>7012</v>
      </c>
      <c r="I686" s="128" t="s">
        <v>7450</v>
      </c>
      <c r="L686" s="130" t="s">
        <v>10431</v>
      </c>
      <c r="M686" s="131" t="s">
        <v>10447</v>
      </c>
      <c r="N686" s="132" t="s">
        <v>10577</v>
      </c>
      <c r="Q686" s="133"/>
      <c r="R686" s="133"/>
      <c r="S686" s="133"/>
      <c r="V686" s="134" t="s">
        <v>11005</v>
      </c>
    </row>
    <row r="687" spans="1:22">
      <c r="A687" s="111" t="s">
        <v>1332</v>
      </c>
      <c r="C687" s="126" t="s">
        <v>1886</v>
      </c>
      <c r="D687" s="122">
        <v>6660</v>
      </c>
      <c r="E687" s="123">
        <v>75</v>
      </c>
      <c r="G687" s="127" t="s">
        <v>7012</v>
      </c>
      <c r="I687" s="128" t="s">
        <v>7450</v>
      </c>
      <c r="L687" s="130" t="s">
        <v>10431</v>
      </c>
      <c r="M687" s="131" t="s">
        <v>10447</v>
      </c>
      <c r="N687" s="132" t="s">
        <v>10577</v>
      </c>
      <c r="Q687" s="133"/>
      <c r="R687" s="133"/>
      <c r="S687" s="133"/>
      <c r="V687" s="134" t="s">
        <v>11005</v>
      </c>
    </row>
    <row r="688" spans="1:22">
      <c r="A688" s="111" t="s">
        <v>1332</v>
      </c>
      <c r="C688" s="126" t="s">
        <v>1887</v>
      </c>
      <c r="D688" s="122">
        <v>6785</v>
      </c>
      <c r="E688" s="123">
        <v>75</v>
      </c>
      <c r="G688" s="127" t="s">
        <v>7012</v>
      </c>
      <c r="I688" s="128" t="s">
        <v>7450</v>
      </c>
      <c r="L688" s="130" t="s">
        <v>10431</v>
      </c>
      <c r="M688" s="131" t="s">
        <v>10447</v>
      </c>
      <c r="N688" s="132" t="s">
        <v>10577</v>
      </c>
      <c r="Q688" s="133"/>
      <c r="R688" s="133"/>
      <c r="S688" s="133"/>
      <c r="V688" s="134" t="s">
        <v>11005</v>
      </c>
    </row>
    <row r="689" spans="1:25">
      <c r="A689" s="111" t="s">
        <v>1332</v>
      </c>
      <c r="C689" s="126" t="s">
        <v>1888</v>
      </c>
      <c r="D689" s="122">
        <v>6170</v>
      </c>
      <c r="E689" s="123">
        <v>60</v>
      </c>
      <c r="G689" s="127" t="s">
        <v>7013</v>
      </c>
      <c r="I689" s="128" t="s">
        <v>7452</v>
      </c>
      <c r="L689" s="130" t="s">
        <v>10431</v>
      </c>
      <c r="M689" s="131" t="s">
        <v>10447</v>
      </c>
      <c r="N689" s="132" t="s">
        <v>10577</v>
      </c>
      <c r="Q689" s="133"/>
      <c r="R689" s="133"/>
      <c r="S689" s="133"/>
      <c r="V689" s="134" t="s">
        <v>11005</v>
      </c>
    </row>
    <row r="690" spans="1:25">
      <c r="A690" s="111" t="s">
        <v>1332</v>
      </c>
      <c r="C690" s="126" t="s">
        <v>1889</v>
      </c>
      <c r="D690" s="122">
        <v>6180</v>
      </c>
      <c r="E690" s="123">
        <v>35</v>
      </c>
      <c r="G690" s="127" t="s">
        <v>7013</v>
      </c>
      <c r="I690" s="128" t="s">
        <v>7453</v>
      </c>
      <c r="L690" s="130" t="s">
        <v>10431</v>
      </c>
      <c r="M690" s="131" t="s">
        <v>10447</v>
      </c>
      <c r="N690" s="132" t="s">
        <v>10577</v>
      </c>
      <c r="Q690" s="133"/>
      <c r="R690" s="133"/>
      <c r="S690" s="133"/>
      <c r="V690" s="134" t="s">
        <v>11005</v>
      </c>
    </row>
    <row r="691" spans="1:25">
      <c r="A691" s="111" t="s">
        <v>1332</v>
      </c>
      <c r="C691" s="126" t="s">
        <v>1637</v>
      </c>
      <c r="D691" s="122">
        <v>5900</v>
      </c>
      <c r="E691" s="123">
        <v>90</v>
      </c>
      <c r="G691" s="127" t="s">
        <v>6927</v>
      </c>
      <c r="I691" s="128"/>
      <c r="L691" s="130" t="s">
        <v>10431</v>
      </c>
      <c r="M691" s="131" t="s">
        <v>10447</v>
      </c>
      <c r="N691" s="132" t="s">
        <v>10616</v>
      </c>
      <c r="Q691" s="133"/>
      <c r="R691" s="133"/>
      <c r="S691" s="133"/>
      <c r="V691" s="134" t="s">
        <v>11001</v>
      </c>
    </row>
    <row r="692" spans="1:25">
      <c r="A692" s="111" t="s">
        <v>1332</v>
      </c>
      <c r="C692" s="126" t="s">
        <v>1890</v>
      </c>
      <c r="D692" s="122">
        <v>5870</v>
      </c>
      <c r="E692" s="123">
        <v>105</v>
      </c>
      <c r="G692" s="127" t="s">
        <v>6927</v>
      </c>
      <c r="I692" s="128" t="s">
        <v>7454</v>
      </c>
      <c r="L692" s="130" t="s">
        <v>10431</v>
      </c>
      <c r="M692" s="131" t="s">
        <v>10447</v>
      </c>
      <c r="N692" s="132" t="s">
        <v>10616</v>
      </c>
      <c r="Q692" s="133"/>
      <c r="R692" s="133"/>
      <c r="S692" s="133"/>
      <c r="V692" s="134" t="s">
        <v>11005</v>
      </c>
    </row>
    <row r="693" spans="1:25">
      <c r="A693" s="111" t="s">
        <v>1332</v>
      </c>
      <c r="C693" s="126" t="s">
        <v>1891</v>
      </c>
      <c r="D693" s="122">
        <v>5835</v>
      </c>
      <c r="E693" s="123">
        <v>85</v>
      </c>
      <c r="G693" s="127" t="s">
        <v>6927</v>
      </c>
      <c r="I693" s="128" t="s">
        <v>7455</v>
      </c>
      <c r="L693" s="130" t="s">
        <v>10431</v>
      </c>
      <c r="M693" s="131" t="s">
        <v>10448</v>
      </c>
      <c r="N693" s="132" t="s">
        <v>10616</v>
      </c>
      <c r="Q693" s="133"/>
      <c r="R693" s="133"/>
      <c r="S693" s="133"/>
      <c r="V693" s="134" t="s">
        <v>11005</v>
      </c>
    </row>
    <row r="694" spans="1:25">
      <c r="A694" s="111" t="s">
        <v>1332</v>
      </c>
      <c r="C694" s="126" t="s">
        <v>1892</v>
      </c>
      <c r="D694" s="122">
        <v>6030</v>
      </c>
      <c r="E694" s="123">
        <v>55</v>
      </c>
      <c r="G694" s="127" t="s">
        <v>6927</v>
      </c>
      <c r="I694" s="128" t="s">
        <v>7456</v>
      </c>
      <c r="L694" s="130" t="s">
        <v>10431</v>
      </c>
      <c r="M694" s="131" t="s">
        <v>10448</v>
      </c>
      <c r="N694" s="132" t="s">
        <v>10615</v>
      </c>
      <c r="Q694" s="133"/>
      <c r="R694" s="133"/>
      <c r="S694" s="133"/>
      <c r="V694" s="134" t="s">
        <v>11005</v>
      </c>
    </row>
    <row r="695" spans="1:25">
      <c r="A695" s="111" t="s">
        <v>1332</v>
      </c>
      <c r="C695" s="126" t="s">
        <v>1638</v>
      </c>
      <c r="D695" s="122">
        <v>5780</v>
      </c>
      <c r="E695" s="123">
        <v>70</v>
      </c>
      <c r="G695" s="127" t="s">
        <v>6928</v>
      </c>
      <c r="I695" s="128"/>
      <c r="L695" s="130" t="s">
        <v>10431</v>
      </c>
      <c r="M695" s="131" t="s">
        <v>10447</v>
      </c>
      <c r="N695" s="132" t="s">
        <v>10667</v>
      </c>
      <c r="Q695" s="133"/>
      <c r="R695" s="133"/>
      <c r="S695" s="133"/>
      <c r="V695" s="134" t="s">
        <v>11001</v>
      </c>
    </row>
    <row r="696" spans="1:25">
      <c r="A696" s="111" t="s">
        <v>1332</v>
      </c>
      <c r="C696" s="126" t="s">
        <v>1893</v>
      </c>
      <c r="D696" s="122">
        <v>6250</v>
      </c>
      <c r="E696" s="123">
        <v>55</v>
      </c>
      <c r="G696" s="127" t="s">
        <v>6928</v>
      </c>
      <c r="I696" s="128" t="s">
        <v>7457</v>
      </c>
      <c r="L696" s="130" t="s">
        <v>10431</v>
      </c>
      <c r="M696" s="131" t="s">
        <v>10447</v>
      </c>
      <c r="N696" s="132" t="s">
        <v>10670</v>
      </c>
      <c r="Q696" s="133"/>
      <c r="R696" s="133"/>
      <c r="S696" s="133"/>
      <c r="V696" s="134" t="s">
        <v>11005</v>
      </c>
    </row>
    <row r="697" spans="1:25">
      <c r="A697" s="111" t="s">
        <v>1332</v>
      </c>
      <c r="C697" s="126" t="s">
        <v>3757</v>
      </c>
      <c r="D697" s="122">
        <v>5815</v>
      </c>
      <c r="E697" s="123">
        <v>100</v>
      </c>
      <c r="G697" s="127" t="s">
        <v>11450</v>
      </c>
      <c r="I697" s="128" t="s">
        <v>7392</v>
      </c>
      <c r="L697" s="130" t="s">
        <v>10432</v>
      </c>
      <c r="M697" s="131" t="s">
        <v>10498</v>
      </c>
      <c r="N697" s="132" t="s">
        <v>10577</v>
      </c>
      <c r="Q697" s="133"/>
      <c r="R697" s="133"/>
      <c r="S697" s="133"/>
      <c r="V697" s="134" t="s">
        <v>11040</v>
      </c>
    </row>
    <row r="698" spans="1:25">
      <c r="A698" s="113" t="s">
        <v>23</v>
      </c>
      <c r="B698" s="114">
        <v>44063</v>
      </c>
      <c r="C698" s="78" t="s">
        <v>199</v>
      </c>
      <c r="D698" s="79">
        <v>7645</v>
      </c>
      <c r="E698" s="79">
        <v>81</v>
      </c>
      <c r="F698" s="113">
        <v>0</v>
      </c>
      <c r="G698" s="113" t="s">
        <v>200</v>
      </c>
      <c r="H698" s="113"/>
      <c r="I698" s="113"/>
      <c r="J698" s="113"/>
      <c r="K698" s="113"/>
      <c r="L698" s="78" t="s">
        <v>147</v>
      </c>
      <c r="M698" s="78"/>
      <c r="N698" s="78"/>
      <c r="O698" s="78"/>
      <c r="P698" s="78"/>
      <c r="Q698" s="78" t="s">
        <v>30</v>
      </c>
      <c r="R698" s="78" t="s">
        <v>30</v>
      </c>
      <c r="S698" s="78" t="s">
        <v>30</v>
      </c>
      <c r="T698" s="113">
        <v>43.15</v>
      </c>
      <c r="U698" s="113">
        <v>1.1833</v>
      </c>
      <c r="V698" s="78" t="s">
        <v>62</v>
      </c>
      <c r="W698" s="113"/>
      <c r="X698" s="113">
        <v>6821</v>
      </c>
      <c r="Y698" s="113">
        <v>6223</v>
      </c>
    </row>
    <row r="699" spans="1:25">
      <c r="A699" s="113" t="s">
        <v>903</v>
      </c>
      <c r="B699" s="114">
        <v>44218</v>
      </c>
      <c r="C699" s="78" t="s">
        <v>199</v>
      </c>
      <c r="D699" s="79">
        <v>7645</v>
      </c>
      <c r="E699" s="79">
        <v>81</v>
      </c>
      <c r="F699" s="113"/>
      <c r="G699" s="113" t="s">
        <v>200</v>
      </c>
      <c r="H699" s="113"/>
      <c r="I699" s="113"/>
      <c r="J699" s="113"/>
      <c r="K699" s="113"/>
      <c r="L699" s="113"/>
      <c r="M699" s="113"/>
      <c r="N699" s="113"/>
      <c r="O699" s="113"/>
      <c r="P699" s="113" t="s">
        <v>30</v>
      </c>
      <c r="Q699" s="113" t="s">
        <v>30</v>
      </c>
      <c r="R699" s="113" t="s">
        <v>30</v>
      </c>
      <c r="S699" s="113">
        <v>43.15</v>
      </c>
      <c r="T699" s="113">
        <v>1.18333</v>
      </c>
      <c r="U699" s="113"/>
      <c r="V699" s="78"/>
      <c r="W699" s="113"/>
      <c r="X699" s="113">
        <v>6821</v>
      </c>
      <c r="Y699" s="113">
        <v>6223</v>
      </c>
    </row>
    <row r="700" spans="1:25">
      <c r="A700" s="113" t="s">
        <v>1106</v>
      </c>
      <c r="B700" s="114">
        <v>42194</v>
      </c>
      <c r="C700" s="78" t="s">
        <v>199</v>
      </c>
      <c r="D700" s="79">
        <v>7645</v>
      </c>
      <c r="E700" s="79">
        <v>81</v>
      </c>
      <c r="F700" s="113"/>
      <c r="G700" s="113" t="s">
        <v>200</v>
      </c>
      <c r="H700" s="113"/>
      <c r="I700" s="113"/>
      <c r="J700" s="113"/>
      <c r="K700" s="113"/>
      <c r="L700" s="113" t="s">
        <v>147</v>
      </c>
      <c r="M700" s="113"/>
      <c r="N700" s="113"/>
      <c r="O700" s="113" t="s">
        <v>30</v>
      </c>
      <c r="P700" s="113" t="s">
        <v>30</v>
      </c>
      <c r="Q700" s="113">
        <v>43.15</v>
      </c>
      <c r="R700" s="113">
        <v>1.18333</v>
      </c>
      <c r="S700" s="113"/>
      <c r="T700" s="113"/>
      <c r="U700" s="113"/>
      <c r="V700" s="113"/>
      <c r="W700" s="113"/>
      <c r="X700" s="113">
        <v>6821</v>
      </c>
      <c r="Y700" s="113">
        <v>6223</v>
      </c>
    </row>
    <row r="701" spans="1:25">
      <c r="A701" s="111" t="s">
        <v>1332</v>
      </c>
      <c r="C701" s="126" t="s">
        <v>3758</v>
      </c>
      <c r="D701" s="122">
        <v>5490</v>
      </c>
      <c r="E701" s="123">
        <v>120</v>
      </c>
      <c r="G701" s="127" t="s">
        <v>11451</v>
      </c>
      <c r="I701" s="128" t="s">
        <v>8485</v>
      </c>
      <c r="L701" s="130" t="s">
        <v>10431</v>
      </c>
      <c r="M701" s="131" t="s">
        <v>10473</v>
      </c>
      <c r="N701" s="132" t="s">
        <v>10577</v>
      </c>
      <c r="Q701" s="133"/>
      <c r="R701" s="133"/>
      <c r="S701" s="133"/>
      <c r="V701" s="134" t="s">
        <v>11040</v>
      </c>
    </row>
    <row r="702" spans="1:25">
      <c r="A702" s="111" t="s">
        <v>1332</v>
      </c>
      <c r="C702" s="126" t="s">
        <v>3759</v>
      </c>
      <c r="D702" s="122">
        <v>7645</v>
      </c>
      <c r="E702" s="123">
        <v>81</v>
      </c>
      <c r="G702" s="127" t="s">
        <v>11451</v>
      </c>
      <c r="I702" s="128" t="s">
        <v>8486</v>
      </c>
      <c r="L702" s="130" t="s">
        <v>10432</v>
      </c>
      <c r="M702" s="131" t="s">
        <v>10499</v>
      </c>
      <c r="N702" s="132" t="s">
        <v>10577</v>
      </c>
      <c r="Q702" s="133"/>
      <c r="R702" s="133"/>
      <c r="S702" s="133"/>
      <c r="V702" s="134" t="s">
        <v>11040</v>
      </c>
    </row>
    <row r="703" spans="1:25">
      <c r="A703" s="111" t="s">
        <v>1332</v>
      </c>
      <c r="C703" s="126" t="s">
        <v>3760</v>
      </c>
      <c r="D703" s="122">
        <v>8021</v>
      </c>
      <c r="E703" s="123">
        <v>69</v>
      </c>
      <c r="G703" s="127" t="s">
        <v>11451</v>
      </c>
      <c r="I703" s="128" t="s">
        <v>7419</v>
      </c>
      <c r="L703" s="130" t="s">
        <v>10432</v>
      </c>
      <c r="M703" s="131" t="s">
        <v>10499</v>
      </c>
      <c r="N703" s="132" t="s">
        <v>10674</v>
      </c>
      <c r="Q703" s="133"/>
      <c r="R703" s="133"/>
      <c r="S703" s="133"/>
      <c r="V703" s="134" t="s">
        <v>11040</v>
      </c>
    </row>
    <row r="704" spans="1:25">
      <c r="A704" s="111" t="s">
        <v>1332</v>
      </c>
      <c r="C704" s="126" t="s">
        <v>3761</v>
      </c>
      <c r="D704" s="122">
        <v>8346</v>
      </c>
      <c r="E704" s="123">
        <v>66</v>
      </c>
      <c r="G704" s="127" t="s">
        <v>11451</v>
      </c>
      <c r="I704" s="128" t="s">
        <v>8392</v>
      </c>
      <c r="L704" s="130" t="s">
        <v>10432</v>
      </c>
      <c r="M704" s="131" t="s">
        <v>10489</v>
      </c>
      <c r="N704" s="132" t="s">
        <v>10674</v>
      </c>
      <c r="Q704" s="133"/>
      <c r="R704" s="133"/>
      <c r="S704" s="133"/>
      <c r="V704" s="134" t="s">
        <v>11040</v>
      </c>
    </row>
    <row r="705" spans="1:25">
      <c r="A705" s="111" t="s">
        <v>1332</v>
      </c>
      <c r="C705" s="126" t="s">
        <v>3762</v>
      </c>
      <c r="D705" s="122">
        <v>8427</v>
      </c>
      <c r="E705" s="123">
        <v>107</v>
      </c>
      <c r="G705" s="127" t="s">
        <v>11451</v>
      </c>
      <c r="I705" s="128" t="s">
        <v>8487</v>
      </c>
      <c r="L705" s="130" t="s">
        <v>10432</v>
      </c>
      <c r="M705" s="131" t="s">
        <v>10489</v>
      </c>
      <c r="N705" s="132" t="s">
        <v>10577</v>
      </c>
      <c r="Q705" s="133"/>
      <c r="R705" s="133"/>
      <c r="S705" s="133"/>
      <c r="V705" s="134" t="s">
        <v>11040</v>
      </c>
    </row>
    <row r="706" spans="1:25">
      <c r="A706" s="111" t="s">
        <v>1332</v>
      </c>
      <c r="C706" s="126" t="s">
        <v>3763</v>
      </c>
      <c r="D706" s="122">
        <v>6660</v>
      </c>
      <c r="E706" s="123">
        <v>80</v>
      </c>
      <c r="G706" s="127" t="s">
        <v>11452</v>
      </c>
      <c r="I706" s="128" t="s">
        <v>8488</v>
      </c>
      <c r="L706" s="130" t="s">
        <v>10432</v>
      </c>
      <c r="M706" s="131" t="s">
        <v>10498</v>
      </c>
      <c r="N706" s="132" t="s">
        <v>10674</v>
      </c>
      <c r="Q706" s="133"/>
      <c r="R706" s="133"/>
      <c r="S706" s="133"/>
      <c r="V706" s="134" t="s">
        <v>11040</v>
      </c>
    </row>
    <row r="707" spans="1:25">
      <c r="A707" s="111" t="s">
        <v>1332</v>
      </c>
      <c r="C707" s="126" t="s">
        <v>1706</v>
      </c>
      <c r="D707" s="122">
        <v>4790</v>
      </c>
      <c r="E707" s="123">
        <v>60</v>
      </c>
      <c r="G707" s="127" t="s">
        <v>6961</v>
      </c>
      <c r="I707" s="128" t="s">
        <v>7358</v>
      </c>
      <c r="L707" s="130" t="s">
        <v>10432</v>
      </c>
      <c r="M707" s="131"/>
      <c r="N707" s="132" t="s">
        <v>10577</v>
      </c>
      <c r="Q707" s="133"/>
      <c r="R707" s="133"/>
      <c r="S707" s="133"/>
      <c r="V707" s="134" t="s">
        <v>11003</v>
      </c>
    </row>
    <row r="708" spans="1:25">
      <c r="A708" s="111" t="s">
        <v>1332</v>
      </c>
      <c r="C708" s="126" t="s">
        <v>1707</v>
      </c>
      <c r="D708" s="122">
        <v>6560</v>
      </c>
      <c r="E708" s="123">
        <v>140</v>
      </c>
      <c r="G708" s="127" t="s">
        <v>6961</v>
      </c>
      <c r="I708" s="128" t="s">
        <v>7358</v>
      </c>
      <c r="L708" s="130" t="s">
        <v>10432</v>
      </c>
      <c r="M708" s="131"/>
      <c r="N708" s="132" t="s">
        <v>10668</v>
      </c>
      <c r="Q708" s="133"/>
      <c r="R708" s="133"/>
      <c r="S708" s="133"/>
      <c r="V708" s="134" t="s">
        <v>11003</v>
      </c>
    </row>
    <row r="709" spans="1:25">
      <c r="A709" s="111" t="s">
        <v>1332</v>
      </c>
      <c r="C709" s="126" t="s">
        <v>1708</v>
      </c>
      <c r="D709" s="122">
        <v>7000</v>
      </c>
      <c r="E709" s="123">
        <v>60</v>
      </c>
      <c r="G709" s="127" t="s">
        <v>6961</v>
      </c>
      <c r="I709" s="128" t="s">
        <v>7359</v>
      </c>
      <c r="L709" s="130" t="s">
        <v>10432</v>
      </c>
      <c r="M709" s="131"/>
      <c r="N709" s="132" t="s">
        <v>10577</v>
      </c>
      <c r="Q709" s="133"/>
      <c r="R709" s="133"/>
      <c r="S709" s="133"/>
      <c r="V709" s="134" t="s">
        <v>11003</v>
      </c>
    </row>
    <row r="710" spans="1:25">
      <c r="A710" s="111" t="s">
        <v>1332</v>
      </c>
      <c r="C710" s="126" t="s">
        <v>1709</v>
      </c>
      <c r="D710" s="122">
        <v>7580</v>
      </c>
      <c r="E710" s="123">
        <v>30</v>
      </c>
      <c r="G710" s="127" t="s">
        <v>6961</v>
      </c>
      <c r="I710" s="128" t="s">
        <v>7360</v>
      </c>
      <c r="L710" s="130" t="s">
        <v>10432</v>
      </c>
      <c r="M710" s="131"/>
      <c r="N710" s="132" t="s">
        <v>10577</v>
      </c>
      <c r="Q710" s="133"/>
      <c r="R710" s="133"/>
      <c r="S710" s="133"/>
      <c r="V710" s="134" t="s">
        <v>11003</v>
      </c>
    </row>
    <row r="711" spans="1:25">
      <c r="A711" s="111" t="s">
        <v>1332</v>
      </c>
      <c r="C711" s="126" t="s">
        <v>1710</v>
      </c>
      <c r="D711" s="122">
        <v>8120</v>
      </c>
      <c r="E711" s="123">
        <v>70</v>
      </c>
      <c r="G711" s="127" t="s">
        <v>6961</v>
      </c>
      <c r="I711" s="128" t="s">
        <v>7361</v>
      </c>
      <c r="L711" s="130" t="s">
        <v>10432</v>
      </c>
      <c r="M711" s="131"/>
      <c r="N711" s="132" t="s">
        <v>10577</v>
      </c>
      <c r="Q711" s="133"/>
      <c r="R711" s="133"/>
      <c r="S711" s="133"/>
      <c r="V711" s="134" t="s">
        <v>11003</v>
      </c>
    </row>
    <row r="712" spans="1:25">
      <c r="A712" s="111" t="s">
        <v>1332</v>
      </c>
      <c r="C712" s="126" t="s">
        <v>1711</v>
      </c>
      <c r="D712" s="122">
        <v>8445</v>
      </c>
      <c r="E712" s="123">
        <v>20</v>
      </c>
      <c r="G712" s="127" t="s">
        <v>6961</v>
      </c>
      <c r="I712" s="128" t="s">
        <v>7362</v>
      </c>
      <c r="L712" s="130" t="s">
        <v>10432</v>
      </c>
      <c r="M712" s="131"/>
      <c r="N712" s="132" t="s">
        <v>10577</v>
      </c>
      <c r="Q712" s="133"/>
      <c r="R712" s="133"/>
      <c r="S712" s="133"/>
      <c r="V712" s="134" t="s">
        <v>11003</v>
      </c>
    </row>
    <row r="713" spans="1:25">
      <c r="A713" s="111" t="s">
        <v>1332</v>
      </c>
      <c r="C713" s="126" t="s">
        <v>1712</v>
      </c>
      <c r="D713" s="122">
        <v>8620</v>
      </c>
      <c r="E713" s="123">
        <v>40</v>
      </c>
      <c r="G713" s="127" t="s">
        <v>6961</v>
      </c>
      <c r="I713" s="128" t="s">
        <v>7363</v>
      </c>
      <c r="L713" s="130" t="s">
        <v>10432</v>
      </c>
      <c r="M713" s="131"/>
      <c r="N713" s="132" t="s">
        <v>10577</v>
      </c>
      <c r="Q713" s="133"/>
      <c r="R713" s="133"/>
      <c r="S713" s="133"/>
      <c r="V713" s="134" t="s">
        <v>11003</v>
      </c>
    </row>
    <row r="714" spans="1:25">
      <c r="A714" s="111" t="s">
        <v>1332</v>
      </c>
      <c r="C714" s="126" t="s">
        <v>3764</v>
      </c>
      <c r="D714" s="122">
        <v>5860</v>
      </c>
      <c r="E714" s="123">
        <v>30</v>
      </c>
      <c r="G714" s="127" t="s">
        <v>11453</v>
      </c>
      <c r="I714" s="128" t="s">
        <v>8489</v>
      </c>
      <c r="L714" s="130" t="s">
        <v>10431</v>
      </c>
      <c r="M714" s="131" t="s">
        <v>10449</v>
      </c>
      <c r="N714" s="132" t="s">
        <v>10577</v>
      </c>
      <c r="Q714" s="133"/>
      <c r="R714" s="133"/>
      <c r="S714" s="133"/>
      <c r="V714" s="134" t="s">
        <v>11040</v>
      </c>
    </row>
    <row r="715" spans="1:25">
      <c r="A715" s="111" t="s">
        <v>1332</v>
      </c>
      <c r="C715" s="126" t="s">
        <v>3765</v>
      </c>
      <c r="D715" s="122">
        <v>5860</v>
      </c>
      <c r="E715" s="123">
        <v>140</v>
      </c>
      <c r="G715" s="127" t="s">
        <v>11453</v>
      </c>
      <c r="I715" s="128" t="s">
        <v>8490</v>
      </c>
      <c r="L715" s="130" t="s">
        <v>10431</v>
      </c>
      <c r="M715" s="131" t="s">
        <v>10449</v>
      </c>
      <c r="N715" s="132" t="s">
        <v>10787</v>
      </c>
      <c r="Q715" s="133"/>
      <c r="R715" s="133"/>
      <c r="S715" s="133"/>
      <c r="V715" s="134" t="s">
        <v>11040</v>
      </c>
    </row>
    <row r="716" spans="1:25">
      <c r="A716" s="111" t="s">
        <v>1332</v>
      </c>
      <c r="C716" s="126" t="s">
        <v>5718</v>
      </c>
      <c r="D716" s="122">
        <v>5070</v>
      </c>
      <c r="E716" s="123">
        <v>40</v>
      </c>
      <c r="G716" s="127" t="s">
        <v>12169</v>
      </c>
      <c r="I716" s="128" t="s">
        <v>9732</v>
      </c>
      <c r="L716" s="130" t="s">
        <v>10432</v>
      </c>
      <c r="M716" s="131"/>
      <c r="N716" s="132" t="s">
        <v>10667</v>
      </c>
      <c r="Q716" s="133"/>
      <c r="R716" s="133"/>
      <c r="S716" s="133"/>
      <c r="V716" s="134" t="s">
        <v>11042</v>
      </c>
    </row>
    <row r="717" spans="1:25">
      <c r="A717" s="111" t="s">
        <v>1332</v>
      </c>
      <c r="C717" s="126" t="s">
        <v>5719</v>
      </c>
      <c r="D717" s="122">
        <v>5180</v>
      </c>
      <c r="E717" s="123">
        <v>50</v>
      </c>
      <c r="G717" s="127" t="s">
        <v>12169</v>
      </c>
      <c r="I717" s="128" t="s">
        <v>9733</v>
      </c>
      <c r="L717" s="130" t="s">
        <v>10432</v>
      </c>
      <c r="M717" s="131"/>
      <c r="N717" s="132" t="s">
        <v>10667</v>
      </c>
      <c r="Q717" s="133"/>
      <c r="R717" s="133"/>
      <c r="S717" s="133"/>
      <c r="V717" s="134" t="s">
        <v>11042</v>
      </c>
    </row>
    <row r="718" spans="1:25">
      <c r="A718" s="111" t="s">
        <v>1332</v>
      </c>
      <c r="C718" s="126" t="s">
        <v>5720</v>
      </c>
      <c r="D718" s="122">
        <v>8750</v>
      </c>
      <c r="E718" s="123">
        <v>55</v>
      </c>
      <c r="G718" s="127" t="s">
        <v>12169</v>
      </c>
      <c r="I718" s="128" t="s">
        <v>9734</v>
      </c>
      <c r="L718" s="130" t="s">
        <v>10432</v>
      </c>
      <c r="M718" s="131"/>
      <c r="N718" s="132" t="s">
        <v>10667</v>
      </c>
      <c r="Q718" s="133"/>
      <c r="R718" s="133"/>
      <c r="S718" s="133"/>
      <c r="V718" s="134" t="s">
        <v>11042</v>
      </c>
    </row>
    <row r="719" spans="1:25">
      <c r="A719" s="111" t="s">
        <v>1332</v>
      </c>
      <c r="C719" s="126" t="s">
        <v>2852</v>
      </c>
      <c r="D719" s="122">
        <v>5030</v>
      </c>
      <c r="E719" s="123">
        <v>120</v>
      </c>
      <c r="G719" s="127" t="s">
        <v>11142</v>
      </c>
      <c r="I719" s="128" t="s">
        <v>7679</v>
      </c>
      <c r="L719" s="130" t="s">
        <v>10431</v>
      </c>
      <c r="M719" s="131" t="s">
        <v>10446</v>
      </c>
      <c r="N719" s="132" t="s">
        <v>10577</v>
      </c>
      <c r="Q719" s="133"/>
      <c r="R719" s="133"/>
      <c r="S719" s="133"/>
      <c r="V719" s="134" t="s">
        <v>11033</v>
      </c>
    </row>
    <row r="720" spans="1:25" s="113" customFormat="1">
      <c r="A720" s="111" t="s">
        <v>1332</v>
      </c>
      <c r="B720" s="111"/>
      <c r="C720" s="126" t="s">
        <v>2853</v>
      </c>
      <c r="D720" s="122">
        <v>5190</v>
      </c>
      <c r="E720" s="123">
        <v>120</v>
      </c>
      <c r="F720" s="111"/>
      <c r="G720" s="127" t="s">
        <v>11142</v>
      </c>
      <c r="H720" s="111"/>
      <c r="I720" s="128" t="s">
        <v>7679</v>
      </c>
      <c r="J720" s="111"/>
      <c r="K720" s="111"/>
      <c r="L720" s="130" t="s">
        <v>10431</v>
      </c>
      <c r="M720" s="131" t="s">
        <v>10446</v>
      </c>
      <c r="N720" s="132" t="s">
        <v>10577</v>
      </c>
      <c r="O720" s="73"/>
      <c r="P720" s="73"/>
      <c r="Q720" s="133"/>
      <c r="R720" s="133"/>
      <c r="S720" s="133"/>
      <c r="T720" s="111"/>
      <c r="U720" s="111"/>
      <c r="V720" s="134" t="s">
        <v>11033</v>
      </c>
      <c r="W720" s="111"/>
      <c r="X720" s="111"/>
      <c r="Y720" s="111"/>
    </row>
    <row r="721" spans="1:25" s="113" customFormat="1">
      <c r="A721" s="111" t="s">
        <v>1332</v>
      </c>
      <c r="B721" s="111"/>
      <c r="C721" s="126" t="s">
        <v>3766</v>
      </c>
      <c r="D721" s="122">
        <v>4750</v>
      </c>
      <c r="E721" s="123">
        <v>140</v>
      </c>
      <c r="F721" s="111"/>
      <c r="G721" s="127" t="s">
        <v>11454</v>
      </c>
      <c r="H721" s="111"/>
      <c r="I721" s="128" t="s">
        <v>8491</v>
      </c>
      <c r="J721" s="111"/>
      <c r="K721" s="111"/>
      <c r="L721" s="130" t="s">
        <v>10431</v>
      </c>
      <c r="M721" s="131"/>
      <c r="N721" s="132" t="s">
        <v>10648</v>
      </c>
      <c r="O721" s="73"/>
      <c r="P721" s="73"/>
      <c r="Q721" s="133"/>
      <c r="R721" s="133"/>
      <c r="S721" s="133"/>
      <c r="T721" s="111"/>
      <c r="U721" s="111"/>
      <c r="V721" s="134" t="s">
        <v>11040</v>
      </c>
      <c r="W721" s="111"/>
      <c r="X721" s="111"/>
      <c r="Y721" s="111"/>
    </row>
    <row r="722" spans="1:25" s="113" customFormat="1">
      <c r="A722" s="111" t="s">
        <v>1332</v>
      </c>
      <c r="B722" s="111"/>
      <c r="C722" s="126" t="s">
        <v>3767</v>
      </c>
      <c r="D722" s="122">
        <v>4570</v>
      </c>
      <c r="E722" s="123">
        <v>80</v>
      </c>
      <c r="F722" s="111"/>
      <c r="G722" s="127" t="s">
        <v>11455</v>
      </c>
      <c r="H722" s="111"/>
      <c r="I722" s="128" t="s">
        <v>8492</v>
      </c>
      <c r="J722" s="111"/>
      <c r="K722" s="111"/>
      <c r="L722" s="130" t="s">
        <v>10431</v>
      </c>
      <c r="M722" s="131"/>
      <c r="N722" s="132" t="s">
        <v>10638</v>
      </c>
      <c r="O722" s="73"/>
      <c r="P722" s="73"/>
      <c r="Q722" s="133"/>
      <c r="R722" s="133"/>
      <c r="S722" s="133"/>
      <c r="T722" s="111"/>
      <c r="U722" s="111"/>
      <c r="V722" s="134" t="s">
        <v>11040</v>
      </c>
      <c r="W722" s="111"/>
      <c r="X722" s="111"/>
      <c r="Y722" s="111"/>
    </row>
    <row r="723" spans="1:25" s="113" customFormat="1">
      <c r="A723" s="111" t="s">
        <v>1332</v>
      </c>
      <c r="B723" s="111"/>
      <c r="C723" s="126" t="s">
        <v>3768</v>
      </c>
      <c r="D723" s="122">
        <v>4680</v>
      </c>
      <c r="E723" s="123">
        <v>80</v>
      </c>
      <c r="F723" s="111"/>
      <c r="G723" s="127" t="s">
        <v>11455</v>
      </c>
      <c r="H723" s="111"/>
      <c r="I723" s="128" t="s">
        <v>8492</v>
      </c>
      <c r="J723" s="111"/>
      <c r="K723" s="111"/>
      <c r="L723" s="130" t="s">
        <v>10431</v>
      </c>
      <c r="M723" s="131"/>
      <c r="N723" s="132" t="s">
        <v>10648</v>
      </c>
      <c r="O723" s="73"/>
      <c r="P723" s="73"/>
      <c r="Q723" s="133"/>
      <c r="R723" s="133"/>
      <c r="S723" s="133"/>
      <c r="T723" s="111"/>
      <c r="U723" s="111"/>
      <c r="V723" s="134" t="s">
        <v>11040</v>
      </c>
      <c r="W723" s="111"/>
      <c r="X723" s="111"/>
      <c r="Y723" s="111"/>
    </row>
    <row r="724" spans="1:25" s="113" customFormat="1">
      <c r="A724" s="111" t="s">
        <v>1332</v>
      </c>
      <c r="B724" s="111"/>
      <c r="C724" s="126" t="s">
        <v>5721</v>
      </c>
      <c r="D724" s="122">
        <v>9310</v>
      </c>
      <c r="E724" s="123">
        <v>110</v>
      </c>
      <c r="F724" s="111"/>
      <c r="G724" s="127" t="s">
        <v>12170</v>
      </c>
      <c r="H724" s="111"/>
      <c r="I724" s="128" t="s">
        <v>9719</v>
      </c>
      <c r="J724" s="111"/>
      <c r="K724" s="111"/>
      <c r="L724" s="130" t="s">
        <v>10432</v>
      </c>
      <c r="M724" s="131"/>
      <c r="N724" s="132" t="s">
        <v>10709</v>
      </c>
      <c r="O724" s="73"/>
      <c r="P724" s="73"/>
      <c r="Q724" s="133"/>
      <c r="R724" s="133"/>
      <c r="S724" s="133"/>
      <c r="T724" s="111"/>
      <c r="U724" s="111"/>
      <c r="V724" s="134" t="s">
        <v>11042</v>
      </c>
      <c r="W724" s="111"/>
      <c r="X724" s="111"/>
      <c r="Y724" s="111"/>
    </row>
    <row r="725" spans="1:25" s="113" customFormat="1">
      <c r="A725" s="111" t="s">
        <v>1332</v>
      </c>
      <c r="B725" s="111"/>
      <c r="C725" s="126" t="s">
        <v>5722</v>
      </c>
      <c r="D725" s="122">
        <v>5590</v>
      </c>
      <c r="E725" s="123">
        <v>70</v>
      </c>
      <c r="F725" s="111"/>
      <c r="G725" s="127" t="s">
        <v>12171</v>
      </c>
      <c r="H725" s="111"/>
      <c r="I725" s="128" t="s">
        <v>9735</v>
      </c>
      <c r="J725" s="111"/>
      <c r="K725" s="111"/>
      <c r="L725" s="130" t="s">
        <v>10431</v>
      </c>
      <c r="M725" s="131" t="s">
        <v>10559</v>
      </c>
      <c r="N725" s="132" t="s">
        <v>10667</v>
      </c>
      <c r="O725" s="73"/>
      <c r="P725" s="73"/>
      <c r="Q725" s="133"/>
      <c r="R725" s="133"/>
      <c r="S725" s="133"/>
      <c r="T725" s="111"/>
      <c r="U725" s="111"/>
      <c r="V725" s="134" t="s">
        <v>11042</v>
      </c>
      <c r="W725" s="111"/>
      <c r="X725" s="111"/>
      <c r="Y725" s="111"/>
    </row>
    <row r="726" spans="1:25" s="113" customFormat="1">
      <c r="A726" s="111" t="s">
        <v>1332</v>
      </c>
      <c r="B726" s="111"/>
      <c r="C726" s="126" t="s">
        <v>5723</v>
      </c>
      <c r="D726" s="122">
        <v>5600</v>
      </c>
      <c r="E726" s="123">
        <v>70</v>
      </c>
      <c r="F726" s="111"/>
      <c r="G726" s="127" t="s">
        <v>12171</v>
      </c>
      <c r="H726" s="111"/>
      <c r="I726" s="128" t="s">
        <v>9736</v>
      </c>
      <c r="J726" s="111"/>
      <c r="K726" s="111"/>
      <c r="L726" s="130" t="s">
        <v>10431</v>
      </c>
      <c r="M726" s="131" t="s">
        <v>10559</v>
      </c>
      <c r="N726" s="132" t="s">
        <v>10667</v>
      </c>
      <c r="O726" s="73"/>
      <c r="P726" s="73"/>
      <c r="Q726" s="133"/>
      <c r="R726" s="133"/>
      <c r="S726" s="133"/>
      <c r="T726" s="111"/>
      <c r="U726" s="111"/>
      <c r="V726" s="134" t="s">
        <v>11042</v>
      </c>
      <c r="W726" s="111"/>
      <c r="X726" s="111"/>
      <c r="Y726" s="111"/>
    </row>
    <row r="727" spans="1:25" s="113" customFormat="1">
      <c r="A727" s="111" t="s">
        <v>1332</v>
      </c>
      <c r="B727" s="111"/>
      <c r="C727" s="126" t="s">
        <v>5724</v>
      </c>
      <c r="D727" s="122">
        <v>5770</v>
      </c>
      <c r="E727" s="123">
        <v>60</v>
      </c>
      <c r="F727" s="111"/>
      <c r="G727" s="127" t="s">
        <v>12171</v>
      </c>
      <c r="H727" s="111"/>
      <c r="I727" s="128" t="s">
        <v>9735</v>
      </c>
      <c r="J727" s="111"/>
      <c r="K727" s="111"/>
      <c r="L727" s="130" t="s">
        <v>10431</v>
      </c>
      <c r="M727" s="131" t="s">
        <v>10559</v>
      </c>
      <c r="N727" s="132" t="s">
        <v>10667</v>
      </c>
      <c r="O727" s="73"/>
      <c r="P727" s="73"/>
      <c r="Q727" s="133"/>
      <c r="R727" s="133"/>
      <c r="S727" s="133"/>
      <c r="T727" s="111"/>
      <c r="U727" s="111"/>
      <c r="V727" s="134" t="s">
        <v>11042</v>
      </c>
      <c r="W727" s="111"/>
      <c r="X727" s="111"/>
      <c r="Y727" s="111"/>
    </row>
    <row r="728" spans="1:25" s="113" customFormat="1">
      <c r="A728" s="111" t="s">
        <v>1332</v>
      </c>
      <c r="B728" s="111"/>
      <c r="C728" s="126" t="s">
        <v>2854</v>
      </c>
      <c r="D728" s="122">
        <v>4740</v>
      </c>
      <c r="E728" s="123">
        <v>90</v>
      </c>
      <c r="F728" s="111"/>
      <c r="G728" s="127" t="s">
        <v>11143</v>
      </c>
      <c r="H728" s="111"/>
      <c r="I728" s="128" t="s">
        <v>7975</v>
      </c>
      <c r="J728" s="111"/>
      <c r="K728" s="111"/>
      <c r="L728" s="130" t="s">
        <v>10431</v>
      </c>
      <c r="M728" s="131" t="s">
        <v>10469</v>
      </c>
      <c r="N728" s="132"/>
      <c r="O728" s="73"/>
      <c r="P728" s="73"/>
      <c r="Q728" s="133"/>
      <c r="R728" s="133"/>
      <c r="S728" s="133"/>
      <c r="T728" s="111"/>
      <c r="U728" s="111"/>
      <c r="V728" s="134" t="s">
        <v>11033</v>
      </c>
      <c r="W728" s="111"/>
      <c r="X728" s="111"/>
      <c r="Y728" s="111"/>
    </row>
    <row r="729" spans="1:25">
      <c r="A729" s="111" t="s">
        <v>1332</v>
      </c>
      <c r="C729" s="126" t="s">
        <v>1894</v>
      </c>
      <c r="D729" s="122">
        <v>5756</v>
      </c>
      <c r="E729" s="123">
        <v>51</v>
      </c>
      <c r="G729" s="127" t="s">
        <v>7014</v>
      </c>
      <c r="I729" s="128" t="s">
        <v>7458</v>
      </c>
      <c r="L729" s="130" t="s">
        <v>10431</v>
      </c>
      <c r="M729" s="131" t="s">
        <v>10447</v>
      </c>
      <c r="N729" s="132" t="s">
        <v>10577</v>
      </c>
      <c r="Q729" s="133"/>
      <c r="R729" s="133"/>
      <c r="S729" s="133"/>
      <c r="V729" s="134" t="s">
        <v>11005</v>
      </c>
    </row>
    <row r="730" spans="1:25">
      <c r="A730" s="111" t="s">
        <v>1332</v>
      </c>
      <c r="C730" s="126" t="s">
        <v>1895</v>
      </c>
      <c r="D730" s="122">
        <v>6023</v>
      </c>
      <c r="E730" s="123">
        <v>77</v>
      </c>
      <c r="G730" s="127" t="s">
        <v>7014</v>
      </c>
      <c r="I730" s="128" t="s">
        <v>7459</v>
      </c>
      <c r="L730" s="130" t="s">
        <v>10431</v>
      </c>
      <c r="M730" s="131" t="s">
        <v>10447</v>
      </c>
      <c r="N730" s="132" t="s">
        <v>10577</v>
      </c>
      <c r="Q730" s="133"/>
      <c r="R730" s="133"/>
      <c r="S730" s="133"/>
      <c r="V730" s="134" t="s">
        <v>11005</v>
      </c>
    </row>
    <row r="731" spans="1:25">
      <c r="A731" s="111" t="s">
        <v>1332</v>
      </c>
      <c r="C731" s="126" t="s">
        <v>1896</v>
      </c>
      <c r="D731" s="122">
        <v>6038</v>
      </c>
      <c r="E731" s="123">
        <v>87</v>
      </c>
      <c r="G731" s="127" t="s">
        <v>7014</v>
      </c>
      <c r="I731" s="128" t="s">
        <v>7460</v>
      </c>
      <c r="L731" s="130" t="s">
        <v>10431</v>
      </c>
      <c r="M731" s="131" t="s">
        <v>10447</v>
      </c>
      <c r="N731" s="132" t="s">
        <v>10577</v>
      </c>
      <c r="Q731" s="133"/>
      <c r="R731" s="133"/>
      <c r="S731" s="133"/>
      <c r="V731" s="134" t="s">
        <v>11005</v>
      </c>
    </row>
    <row r="732" spans="1:25">
      <c r="A732" s="111" t="s">
        <v>1332</v>
      </c>
      <c r="C732" s="126" t="s">
        <v>1897</v>
      </c>
      <c r="D732" s="122">
        <v>6170</v>
      </c>
      <c r="E732" s="123">
        <v>45</v>
      </c>
      <c r="G732" s="127" t="s">
        <v>7014</v>
      </c>
      <c r="I732" s="128" t="s">
        <v>7461</v>
      </c>
      <c r="L732" s="130" t="s">
        <v>10431</v>
      </c>
      <c r="M732" s="131" t="s">
        <v>10447</v>
      </c>
      <c r="N732" s="132" t="s">
        <v>10577</v>
      </c>
      <c r="Q732" s="133"/>
      <c r="R732" s="133"/>
      <c r="S732" s="133"/>
      <c r="V732" s="134" t="s">
        <v>11005</v>
      </c>
    </row>
    <row r="733" spans="1:25">
      <c r="A733" s="111" t="s">
        <v>1332</v>
      </c>
      <c r="C733" s="126" t="s">
        <v>1898</v>
      </c>
      <c r="D733" s="122">
        <v>6178</v>
      </c>
      <c r="E733" s="123">
        <v>134</v>
      </c>
      <c r="G733" s="127" t="s">
        <v>7014</v>
      </c>
      <c r="I733" s="128" t="s">
        <v>7462</v>
      </c>
      <c r="L733" s="130" t="s">
        <v>10431</v>
      </c>
      <c r="M733" s="131" t="s">
        <v>10447</v>
      </c>
      <c r="N733" s="132" t="s">
        <v>10577</v>
      </c>
      <c r="Q733" s="133"/>
      <c r="R733" s="133"/>
      <c r="S733" s="133"/>
      <c r="V733" s="134" t="s">
        <v>11005</v>
      </c>
    </row>
    <row r="734" spans="1:25" s="113" customFormat="1">
      <c r="A734" s="111" t="s">
        <v>1332</v>
      </c>
      <c r="B734" s="111"/>
      <c r="C734" s="126" t="s">
        <v>1899</v>
      </c>
      <c r="D734" s="122">
        <v>6180</v>
      </c>
      <c r="E734" s="123">
        <v>45</v>
      </c>
      <c r="F734" s="111"/>
      <c r="G734" s="127" t="s">
        <v>7014</v>
      </c>
      <c r="H734" s="111"/>
      <c r="I734" s="128" t="s">
        <v>7463</v>
      </c>
      <c r="J734" s="111"/>
      <c r="K734" s="111"/>
      <c r="L734" s="130" t="s">
        <v>10431</v>
      </c>
      <c r="M734" s="131" t="s">
        <v>10447</v>
      </c>
      <c r="N734" s="132" t="s">
        <v>10577</v>
      </c>
      <c r="O734" s="73"/>
      <c r="P734" s="73"/>
      <c r="Q734" s="133"/>
      <c r="R734" s="133"/>
      <c r="S734" s="133"/>
      <c r="T734" s="111"/>
      <c r="U734" s="111"/>
      <c r="V734" s="134" t="s">
        <v>11005</v>
      </c>
      <c r="W734" s="111"/>
      <c r="X734" s="111"/>
      <c r="Y734" s="111"/>
    </row>
    <row r="735" spans="1:25" s="113" customFormat="1">
      <c r="A735" s="111" t="s">
        <v>1332</v>
      </c>
      <c r="B735" s="111"/>
      <c r="C735" s="126" t="s">
        <v>1900</v>
      </c>
      <c r="D735" s="122">
        <v>6184</v>
      </c>
      <c r="E735" s="123">
        <v>89</v>
      </c>
      <c r="F735" s="111"/>
      <c r="G735" s="127" t="s">
        <v>7014</v>
      </c>
      <c r="H735" s="111"/>
      <c r="I735" s="128" t="s">
        <v>7464</v>
      </c>
      <c r="J735" s="111"/>
      <c r="K735" s="111"/>
      <c r="L735" s="130" t="s">
        <v>10431</v>
      </c>
      <c r="M735" s="131" t="s">
        <v>10447</v>
      </c>
      <c r="N735" s="132" t="s">
        <v>10577</v>
      </c>
      <c r="O735" s="73"/>
      <c r="P735" s="73"/>
      <c r="Q735" s="133"/>
      <c r="R735" s="133"/>
      <c r="S735" s="133"/>
      <c r="T735" s="111"/>
      <c r="U735" s="111"/>
      <c r="V735" s="134" t="s">
        <v>11005</v>
      </c>
      <c r="W735" s="111"/>
      <c r="X735" s="111"/>
      <c r="Y735" s="111"/>
    </row>
    <row r="736" spans="1:25">
      <c r="A736" s="111" t="s">
        <v>1332</v>
      </c>
      <c r="C736" s="126" t="s">
        <v>1901</v>
      </c>
      <c r="D736" s="122">
        <v>6250</v>
      </c>
      <c r="E736" s="123">
        <v>100</v>
      </c>
      <c r="G736" s="127" t="s">
        <v>7014</v>
      </c>
      <c r="I736" s="128" t="s">
        <v>7465</v>
      </c>
      <c r="L736" s="130" t="s">
        <v>10431</v>
      </c>
      <c r="M736" s="131" t="s">
        <v>10447</v>
      </c>
      <c r="N736" s="132" t="s">
        <v>10577</v>
      </c>
      <c r="Q736" s="133"/>
      <c r="R736" s="133"/>
      <c r="S736" s="133"/>
      <c r="V736" s="134" t="s">
        <v>11005</v>
      </c>
    </row>
    <row r="737" spans="1:25">
      <c r="A737" s="111" t="s">
        <v>1332</v>
      </c>
      <c r="C737" s="126" t="s">
        <v>1902</v>
      </c>
      <c r="D737" s="122">
        <v>6270</v>
      </c>
      <c r="E737" s="123">
        <v>65</v>
      </c>
      <c r="G737" s="127" t="s">
        <v>7014</v>
      </c>
      <c r="I737" s="128" t="s">
        <v>7466</v>
      </c>
      <c r="L737" s="130" t="s">
        <v>10431</v>
      </c>
      <c r="M737" s="131" t="s">
        <v>10447</v>
      </c>
      <c r="N737" s="132" t="s">
        <v>10577</v>
      </c>
      <c r="Q737" s="133"/>
      <c r="R737" s="133"/>
      <c r="S737" s="133"/>
      <c r="V737" s="134" t="s">
        <v>11005</v>
      </c>
    </row>
    <row r="738" spans="1:25">
      <c r="A738" s="111" t="s">
        <v>1332</v>
      </c>
      <c r="C738" s="126" t="s">
        <v>1903</v>
      </c>
      <c r="D738" s="122">
        <v>6686</v>
      </c>
      <c r="E738" s="123">
        <v>53</v>
      </c>
      <c r="G738" s="127" t="s">
        <v>7014</v>
      </c>
      <c r="I738" s="128" t="s">
        <v>7467</v>
      </c>
      <c r="L738" s="130" t="s">
        <v>10431</v>
      </c>
      <c r="M738" s="131" t="s">
        <v>10447</v>
      </c>
      <c r="N738" s="132" t="s">
        <v>10577</v>
      </c>
      <c r="Q738" s="133"/>
      <c r="R738" s="133"/>
      <c r="S738" s="133"/>
      <c r="V738" s="134" t="s">
        <v>11005</v>
      </c>
    </row>
    <row r="739" spans="1:25">
      <c r="A739" s="111" t="s">
        <v>1332</v>
      </c>
      <c r="C739" s="126" t="s">
        <v>1904</v>
      </c>
      <c r="D739" s="122">
        <v>6754</v>
      </c>
      <c r="E739" s="123">
        <v>96</v>
      </c>
      <c r="G739" s="127" t="s">
        <v>7014</v>
      </c>
      <c r="I739" s="128" t="s">
        <v>7468</v>
      </c>
      <c r="L739" s="130" t="s">
        <v>10431</v>
      </c>
      <c r="M739" s="131" t="s">
        <v>10447</v>
      </c>
      <c r="N739" s="132" t="s">
        <v>10577</v>
      </c>
      <c r="Q739" s="133"/>
      <c r="R739" s="133"/>
      <c r="S739" s="133"/>
      <c r="V739" s="134" t="s">
        <v>11005</v>
      </c>
    </row>
    <row r="740" spans="1:25">
      <c r="A740" s="111" t="s">
        <v>1332</v>
      </c>
      <c r="C740" s="126" t="s">
        <v>1905</v>
      </c>
      <c r="D740" s="122">
        <v>5729</v>
      </c>
      <c r="E740" s="123">
        <v>78</v>
      </c>
      <c r="G740" s="127" t="s">
        <v>7014</v>
      </c>
      <c r="I740" s="128" t="s">
        <v>7469</v>
      </c>
      <c r="L740" s="130" t="s">
        <v>10431</v>
      </c>
      <c r="M740" s="131" t="s">
        <v>10458</v>
      </c>
      <c r="N740" s="132" t="s">
        <v>10577</v>
      </c>
      <c r="Q740" s="133"/>
      <c r="R740" s="133"/>
      <c r="S740" s="133"/>
      <c r="V740" s="134" t="s">
        <v>11005</v>
      </c>
    </row>
    <row r="741" spans="1:25">
      <c r="A741" s="111" t="s">
        <v>1332</v>
      </c>
      <c r="C741" s="126" t="s">
        <v>1906</v>
      </c>
      <c r="D741" s="122">
        <v>5789</v>
      </c>
      <c r="E741" s="123">
        <v>82</v>
      </c>
      <c r="G741" s="127" t="s">
        <v>7014</v>
      </c>
      <c r="I741" s="128" t="s">
        <v>7470</v>
      </c>
      <c r="L741" s="130" t="s">
        <v>10431</v>
      </c>
      <c r="M741" s="131" t="s">
        <v>10458</v>
      </c>
      <c r="N741" s="132" t="s">
        <v>10577</v>
      </c>
      <c r="Q741" s="133"/>
      <c r="R741" s="133"/>
      <c r="S741" s="133"/>
      <c r="V741" s="134" t="s">
        <v>11005</v>
      </c>
    </row>
    <row r="742" spans="1:25">
      <c r="A742" s="111" t="s">
        <v>1332</v>
      </c>
      <c r="C742" s="126" t="s">
        <v>1907</v>
      </c>
      <c r="D742" s="122">
        <v>5810</v>
      </c>
      <c r="E742" s="123">
        <v>65</v>
      </c>
      <c r="G742" s="127" t="s">
        <v>7014</v>
      </c>
      <c r="I742" s="128" t="s">
        <v>7471</v>
      </c>
      <c r="L742" s="130" t="s">
        <v>10431</v>
      </c>
      <c r="M742" s="131" t="s">
        <v>10459</v>
      </c>
      <c r="N742" s="132" t="s">
        <v>10577</v>
      </c>
      <c r="Q742" s="133"/>
      <c r="R742" s="133"/>
      <c r="S742" s="133"/>
      <c r="V742" s="134" t="s">
        <v>11005</v>
      </c>
    </row>
    <row r="743" spans="1:25">
      <c r="A743" s="111" t="s">
        <v>1332</v>
      </c>
      <c r="C743" s="126" t="s">
        <v>2855</v>
      </c>
      <c r="D743" s="122">
        <v>5800</v>
      </c>
      <c r="E743" s="123">
        <v>150</v>
      </c>
      <c r="G743" s="127" t="s">
        <v>7014</v>
      </c>
      <c r="I743" s="128" t="s">
        <v>7976</v>
      </c>
      <c r="L743" s="130" t="s">
        <v>10431</v>
      </c>
      <c r="M743" s="131" t="s">
        <v>10458</v>
      </c>
      <c r="N743" s="132" t="s">
        <v>10577</v>
      </c>
      <c r="Q743" s="133"/>
      <c r="R743" s="133"/>
      <c r="S743" s="133"/>
      <c r="V743" s="134" t="s">
        <v>11033</v>
      </c>
    </row>
    <row r="744" spans="1:25">
      <c r="A744" s="111" t="s">
        <v>1332</v>
      </c>
      <c r="C744" s="126" t="s">
        <v>1908</v>
      </c>
      <c r="D744" s="122">
        <v>6200</v>
      </c>
      <c r="E744" s="123">
        <v>150</v>
      </c>
      <c r="G744" s="127" t="s">
        <v>7015</v>
      </c>
      <c r="I744" s="128" t="s">
        <v>7472</v>
      </c>
      <c r="L744" s="130" t="s">
        <v>10431</v>
      </c>
      <c r="M744" s="131" t="s">
        <v>10447</v>
      </c>
      <c r="N744" s="132" t="s">
        <v>10577</v>
      </c>
      <c r="Q744" s="133"/>
      <c r="R744" s="133"/>
      <c r="S744" s="133"/>
      <c r="V744" s="134" t="s">
        <v>11005</v>
      </c>
    </row>
    <row r="745" spans="1:25">
      <c r="A745" s="111" t="s">
        <v>1332</v>
      </c>
      <c r="C745" s="126" t="s">
        <v>1909</v>
      </c>
      <c r="D745" s="122">
        <v>6300</v>
      </c>
      <c r="E745" s="123">
        <v>150</v>
      </c>
      <c r="G745" s="127" t="s">
        <v>7015</v>
      </c>
      <c r="I745" s="128" t="s">
        <v>7473</v>
      </c>
      <c r="L745" s="130" t="s">
        <v>10431</v>
      </c>
      <c r="M745" s="131" t="s">
        <v>10447</v>
      </c>
      <c r="N745" s="132" t="s">
        <v>10577</v>
      </c>
      <c r="Q745" s="133"/>
      <c r="R745" s="133"/>
      <c r="S745" s="133"/>
      <c r="V745" s="134" t="s">
        <v>11005</v>
      </c>
    </row>
    <row r="746" spans="1:25">
      <c r="A746" s="111" t="s">
        <v>1332</v>
      </c>
      <c r="C746" s="126" t="s">
        <v>2766</v>
      </c>
      <c r="D746" s="122">
        <v>4550</v>
      </c>
      <c r="E746" s="123">
        <v>50</v>
      </c>
      <c r="G746" s="127" t="s">
        <v>11108</v>
      </c>
      <c r="I746" s="128"/>
      <c r="L746" s="130" t="s">
        <v>10431</v>
      </c>
      <c r="M746" s="131"/>
      <c r="N746" s="132" t="s">
        <v>10753</v>
      </c>
      <c r="Q746" s="133"/>
      <c r="R746" s="133"/>
      <c r="S746" s="133"/>
      <c r="V746" s="134" t="s">
        <v>11028</v>
      </c>
    </row>
    <row r="747" spans="1:25">
      <c r="A747" s="111" t="s">
        <v>1332</v>
      </c>
      <c r="C747" s="126" t="s">
        <v>1713</v>
      </c>
      <c r="D747" s="122">
        <v>7135</v>
      </c>
      <c r="E747" s="123">
        <v>65</v>
      </c>
      <c r="G747" s="127" t="s">
        <v>6962</v>
      </c>
      <c r="I747" s="128"/>
      <c r="L747" s="130" t="s">
        <v>10432</v>
      </c>
      <c r="M747" s="131"/>
      <c r="N747" s="132" t="s">
        <v>10577</v>
      </c>
      <c r="Q747" s="133"/>
      <c r="R747" s="133"/>
      <c r="S747" s="133"/>
      <c r="V747" s="134" t="s">
        <v>11003</v>
      </c>
    </row>
    <row r="748" spans="1:25" s="113" customFormat="1">
      <c r="A748" s="111" t="s">
        <v>1332</v>
      </c>
      <c r="B748" s="111"/>
      <c r="C748" s="126" t="s">
        <v>1714</v>
      </c>
      <c r="D748" s="122">
        <v>6360</v>
      </c>
      <c r="E748" s="123">
        <v>80</v>
      </c>
      <c r="F748" s="111"/>
      <c r="G748" s="127" t="s">
        <v>6963</v>
      </c>
      <c r="H748" s="111"/>
      <c r="I748" s="128" t="s">
        <v>7364</v>
      </c>
      <c r="J748" s="111"/>
      <c r="K748" s="111"/>
      <c r="L748" s="130" t="s">
        <v>10432</v>
      </c>
      <c r="M748" s="131"/>
      <c r="N748" s="132" t="s">
        <v>10587</v>
      </c>
      <c r="O748" s="73"/>
      <c r="P748" s="73"/>
      <c r="Q748" s="133"/>
      <c r="R748" s="133"/>
      <c r="S748" s="133"/>
      <c r="T748" s="111"/>
      <c r="U748" s="111"/>
      <c r="V748" s="134" t="s">
        <v>11003</v>
      </c>
      <c r="W748" s="111"/>
      <c r="X748" s="111"/>
      <c r="Y748" s="111"/>
    </row>
    <row r="749" spans="1:25" s="113" customFormat="1">
      <c r="A749" s="111" t="s">
        <v>1332</v>
      </c>
      <c r="B749" s="111"/>
      <c r="C749" s="126" t="s">
        <v>1715</v>
      </c>
      <c r="D749" s="122">
        <v>6780</v>
      </c>
      <c r="E749" s="123">
        <v>80</v>
      </c>
      <c r="F749" s="111"/>
      <c r="G749" s="127" t="s">
        <v>6963</v>
      </c>
      <c r="H749" s="111"/>
      <c r="I749" s="128" t="s">
        <v>7365</v>
      </c>
      <c r="J749" s="111"/>
      <c r="K749" s="111"/>
      <c r="L749" s="130" t="s">
        <v>10432</v>
      </c>
      <c r="M749" s="131"/>
      <c r="N749" s="132" t="s">
        <v>10587</v>
      </c>
      <c r="O749" s="73"/>
      <c r="P749" s="73"/>
      <c r="Q749" s="133"/>
      <c r="R749" s="133"/>
      <c r="S749" s="133"/>
      <c r="T749" s="111"/>
      <c r="U749" s="111"/>
      <c r="V749" s="134" t="s">
        <v>11003</v>
      </c>
      <c r="W749" s="111"/>
      <c r="X749" s="111"/>
      <c r="Y749" s="111"/>
    </row>
    <row r="750" spans="1:25">
      <c r="A750" s="111" t="s">
        <v>1332</v>
      </c>
      <c r="C750" s="126" t="s">
        <v>1716</v>
      </c>
      <c r="D750" s="122">
        <v>6960</v>
      </c>
      <c r="E750" s="123">
        <v>60</v>
      </c>
      <c r="G750" s="127" t="s">
        <v>6963</v>
      </c>
      <c r="I750" s="128" t="s">
        <v>7366</v>
      </c>
      <c r="L750" s="130" t="s">
        <v>10432</v>
      </c>
      <c r="M750" s="131"/>
      <c r="N750" s="132" t="s">
        <v>10587</v>
      </c>
      <c r="Q750" s="133"/>
      <c r="R750" s="133"/>
      <c r="S750" s="133"/>
      <c r="V750" s="134" t="s">
        <v>11003</v>
      </c>
    </row>
    <row r="751" spans="1:25">
      <c r="A751" s="111" t="s">
        <v>1332</v>
      </c>
      <c r="C751" s="126" t="s">
        <v>1717</v>
      </c>
      <c r="D751" s="122">
        <v>6970</v>
      </c>
      <c r="E751" s="123">
        <v>60</v>
      </c>
      <c r="G751" s="127" t="s">
        <v>6963</v>
      </c>
      <c r="I751" s="128" t="s">
        <v>7367</v>
      </c>
      <c r="L751" s="130" t="s">
        <v>10432</v>
      </c>
      <c r="M751" s="131"/>
      <c r="N751" s="132" t="s">
        <v>10587</v>
      </c>
      <c r="Q751" s="133"/>
      <c r="R751" s="133"/>
      <c r="S751" s="133"/>
      <c r="V751" s="134" t="s">
        <v>11003</v>
      </c>
    </row>
    <row r="752" spans="1:25">
      <c r="A752" s="111" t="s">
        <v>1332</v>
      </c>
      <c r="C752" s="126" t="s">
        <v>1718</v>
      </c>
      <c r="D752" s="122">
        <v>6990</v>
      </c>
      <c r="E752" s="123">
        <v>110</v>
      </c>
      <c r="G752" s="127" t="s">
        <v>6963</v>
      </c>
      <c r="I752" s="128" t="s">
        <v>7368</v>
      </c>
      <c r="L752" s="130" t="s">
        <v>10432</v>
      </c>
      <c r="M752" s="131"/>
      <c r="N752" s="132" t="s">
        <v>10587</v>
      </c>
      <c r="Q752" s="133"/>
      <c r="R752" s="133"/>
      <c r="S752" s="133"/>
      <c r="V752" s="134" t="s">
        <v>11003</v>
      </c>
    </row>
    <row r="753" spans="1:25" s="113" customFormat="1">
      <c r="A753" s="111" t="s">
        <v>1332</v>
      </c>
      <c r="B753" s="111"/>
      <c r="C753" s="126" t="s">
        <v>1719</v>
      </c>
      <c r="D753" s="122">
        <v>5990</v>
      </c>
      <c r="E753" s="123">
        <v>75</v>
      </c>
      <c r="F753" s="111"/>
      <c r="G753" s="127" t="s">
        <v>6964</v>
      </c>
      <c r="H753" s="111"/>
      <c r="I753" s="128" t="s">
        <v>7369</v>
      </c>
      <c r="J753" s="111"/>
      <c r="K753" s="111"/>
      <c r="L753" s="130" t="s">
        <v>10432</v>
      </c>
      <c r="M753" s="131"/>
      <c r="N753" s="132" t="s">
        <v>10577</v>
      </c>
      <c r="O753" s="73"/>
      <c r="P753" s="73"/>
      <c r="Q753" s="133"/>
      <c r="R753" s="133"/>
      <c r="S753" s="133"/>
      <c r="T753" s="111"/>
      <c r="U753" s="111"/>
      <c r="V753" s="134" t="s">
        <v>11003</v>
      </c>
      <c r="W753" s="111"/>
      <c r="X753" s="111"/>
      <c r="Y753" s="111"/>
    </row>
    <row r="754" spans="1:25">
      <c r="A754" s="111" t="s">
        <v>1332</v>
      </c>
      <c r="C754" s="126" t="s">
        <v>1720</v>
      </c>
      <c r="D754" s="122">
        <v>5990</v>
      </c>
      <c r="E754" s="123">
        <v>75</v>
      </c>
      <c r="G754" s="127" t="s">
        <v>6964</v>
      </c>
      <c r="I754" s="128" t="s">
        <v>7370</v>
      </c>
      <c r="L754" s="130" t="s">
        <v>10432</v>
      </c>
      <c r="M754" s="131"/>
      <c r="N754" s="132" t="s">
        <v>10668</v>
      </c>
      <c r="Q754" s="133"/>
      <c r="R754" s="133"/>
      <c r="S754" s="133"/>
      <c r="V754" s="134" t="s">
        <v>11003</v>
      </c>
    </row>
    <row r="755" spans="1:25">
      <c r="A755" s="111" t="s">
        <v>1332</v>
      </c>
      <c r="C755" s="126" t="s">
        <v>1721</v>
      </c>
      <c r="D755" s="122">
        <v>8020</v>
      </c>
      <c r="E755" s="123">
        <v>70</v>
      </c>
      <c r="G755" s="127" t="s">
        <v>6965</v>
      </c>
      <c r="I755" s="128" t="s">
        <v>7371</v>
      </c>
      <c r="L755" s="130" t="s">
        <v>10432</v>
      </c>
      <c r="M755" s="131"/>
      <c r="N755" s="132" t="s">
        <v>10668</v>
      </c>
      <c r="Q755" s="133"/>
      <c r="R755" s="133"/>
      <c r="S755" s="133"/>
      <c r="V755" s="134" t="s">
        <v>11003</v>
      </c>
    </row>
    <row r="756" spans="1:25">
      <c r="A756" s="111" t="s">
        <v>1332</v>
      </c>
      <c r="C756" s="126" t="s">
        <v>1722</v>
      </c>
      <c r="D756" s="122">
        <v>8030</v>
      </c>
      <c r="E756" s="123">
        <v>95</v>
      </c>
      <c r="G756" s="127" t="s">
        <v>6965</v>
      </c>
      <c r="I756" s="128" t="s">
        <v>7371</v>
      </c>
      <c r="L756" s="130" t="s">
        <v>10432</v>
      </c>
      <c r="M756" s="131"/>
      <c r="N756" s="132" t="s">
        <v>10668</v>
      </c>
      <c r="Q756" s="133"/>
      <c r="R756" s="133"/>
      <c r="S756" s="133"/>
      <c r="V756" s="134" t="s">
        <v>11003</v>
      </c>
    </row>
    <row r="757" spans="1:25">
      <c r="A757" s="111" t="s">
        <v>1332</v>
      </c>
      <c r="C757" s="126" t="s">
        <v>1723</v>
      </c>
      <c r="D757" s="122">
        <v>5535</v>
      </c>
      <c r="E757" s="123">
        <v>130</v>
      </c>
      <c r="G757" s="127" t="s">
        <v>6966</v>
      </c>
      <c r="I757" s="128" t="s">
        <v>7372</v>
      </c>
      <c r="L757" s="130" t="s">
        <v>10432</v>
      </c>
      <c r="M757" s="131"/>
      <c r="N757" s="132" t="s">
        <v>10616</v>
      </c>
      <c r="Q757" s="133"/>
      <c r="R757" s="133"/>
      <c r="S757" s="133"/>
      <c r="V757" s="134" t="s">
        <v>11003</v>
      </c>
    </row>
    <row r="758" spans="1:25">
      <c r="A758" s="111" t="s">
        <v>1332</v>
      </c>
      <c r="C758" s="126" t="s">
        <v>3769</v>
      </c>
      <c r="D758" s="122">
        <v>6430</v>
      </c>
      <c r="E758" s="123">
        <v>65</v>
      </c>
      <c r="G758" s="127" t="s">
        <v>6966</v>
      </c>
      <c r="I758" s="128" t="s">
        <v>7374</v>
      </c>
      <c r="L758" s="130" t="s">
        <v>10432</v>
      </c>
      <c r="M758" s="131"/>
      <c r="N758" s="132" t="s">
        <v>10668</v>
      </c>
      <c r="Q758" s="133"/>
      <c r="R758" s="133"/>
      <c r="S758" s="133"/>
      <c r="V758" s="134" t="s">
        <v>11040</v>
      </c>
    </row>
    <row r="759" spans="1:25">
      <c r="A759" s="111" t="s">
        <v>1332</v>
      </c>
      <c r="C759" s="126" t="s">
        <v>3770</v>
      </c>
      <c r="D759" s="122">
        <v>6730</v>
      </c>
      <c r="E759" s="123">
        <v>75</v>
      </c>
      <c r="G759" s="127" t="s">
        <v>6966</v>
      </c>
      <c r="I759" s="128" t="s">
        <v>7374</v>
      </c>
      <c r="L759" s="130" t="s">
        <v>10432</v>
      </c>
      <c r="M759" s="131"/>
      <c r="N759" s="132" t="s">
        <v>10668</v>
      </c>
      <c r="Q759" s="133"/>
      <c r="R759" s="133"/>
      <c r="S759" s="133"/>
      <c r="V759" s="134" t="s">
        <v>11040</v>
      </c>
    </row>
    <row r="760" spans="1:25">
      <c r="A760" s="111" t="s">
        <v>1332</v>
      </c>
      <c r="C760" s="126" t="s">
        <v>1724</v>
      </c>
      <c r="D760" s="122">
        <v>6720</v>
      </c>
      <c r="E760" s="123">
        <v>70</v>
      </c>
      <c r="G760" s="127" t="s">
        <v>6967</v>
      </c>
      <c r="I760" s="128"/>
      <c r="L760" s="130" t="s">
        <v>10432</v>
      </c>
      <c r="M760" s="131"/>
      <c r="N760" s="132" t="s">
        <v>10668</v>
      </c>
      <c r="Q760" s="133"/>
      <c r="R760" s="133"/>
      <c r="S760" s="133"/>
      <c r="V760" s="134" t="s">
        <v>11003</v>
      </c>
    </row>
    <row r="761" spans="1:25">
      <c r="A761" s="111" t="s">
        <v>1332</v>
      </c>
      <c r="C761" s="126" t="s">
        <v>1725</v>
      </c>
      <c r="D761" s="122">
        <v>6760</v>
      </c>
      <c r="E761" s="123">
        <v>75</v>
      </c>
      <c r="G761" s="127" t="s">
        <v>6967</v>
      </c>
      <c r="I761" s="128"/>
      <c r="L761" s="130" t="s">
        <v>10432</v>
      </c>
      <c r="M761" s="131"/>
      <c r="N761" s="132" t="s">
        <v>10668</v>
      </c>
      <c r="Q761" s="133"/>
      <c r="R761" s="133"/>
      <c r="S761" s="133"/>
      <c r="V761" s="134" t="s">
        <v>11003</v>
      </c>
    </row>
    <row r="762" spans="1:25">
      <c r="A762" s="111" t="s">
        <v>1332</v>
      </c>
      <c r="C762" s="126" t="s">
        <v>3771</v>
      </c>
      <c r="D762" s="122">
        <v>6930</v>
      </c>
      <c r="E762" s="123">
        <v>60</v>
      </c>
      <c r="G762" s="127" t="s">
        <v>11456</v>
      </c>
      <c r="I762" s="128" t="s">
        <v>8493</v>
      </c>
      <c r="L762" s="130" t="s">
        <v>10431</v>
      </c>
      <c r="M762" s="131" t="s">
        <v>10470</v>
      </c>
      <c r="N762" s="132" t="s">
        <v>10668</v>
      </c>
      <c r="Q762" s="133"/>
      <c r="R762" s="133"/>
      <c r="S762" s="133"/>
      <c r="V762" s="134" t="s">
        <v>11040</v>
      </c>
    </row>
    <row r="763" spans="1:25">
      <c r="A763" s="111" t="s">
        <v>903</v>
      </c>
      <c r="B763" s="112">
        <v>44218</v>
      </c>
      <c r="C763" s="73" t="s">
        <v>396</v>
      </c>
      <c r="D763" s="74">
        <v>6180</v>
      </c>
      <c r="E763" s="74">
        <v>180</v>
      </c>
      <c r="G763" s="111" t="s">
        <v>989</v>
      </c>
      <c r="I763" s="111"/>
      <c r="L763" s="111" t="s">
        <v>69</v>
      </c>
      <c r="M763" s="111" t="s">
        <v>27</v>
      </c>
      <c r="N763" s="111"/>
      <c r="O763" s="111"/>
      <c r="P763" s="111" t="s">
        <v>30</v>
      </c>
      <c r="Q763" s="111" t="s">
        <v>30</v>
      </c>
      <c r="R763" s="111" t="s">
        <v>30</v>
      </c>
      <c r="S763" s="111">
        <v>43.58</v>
      </c>
      <c r="T763" s="111">
        <v>3.36</v>
      </c>
      <c r="X763" s="111">
        <v>5664</v>
      </c>
      <c r="Y763" s="111">
        <v>4401</v>
      </c>
    </row>
    <row r="764" spans="1:25">
      <c r="A764" s="111" t="s">
        <v>1332</v>
      </c>
      <c r="C764" s="126" t="s">
        <v>1593</v>
      </c>
      <c r="D764" s="122">
        <v>4680</v>
      </c>
      <c r="E764" s="123">
        <v>80</v>
      </c>
      <c r="G764" s="127" t="s">
        <v>6905</v>
      </c>
      <c r="I764" s="128"/>
      <c r="L764" s="130" t="s">
        <v>10431</v>
      </c>
      <c r="M764" s="131"/>
      <c r="N764" s="132" t="s">
        <v>10577</v>
      </c>
      <c r="Q764" s="133"/>
      <c r="R764" s="133"/>
      <c r="S764" s="133"/>
      <c r="V764" s="134" t="s">
        <v>10998</v>
      </c>
    </row>
    <row r="765" spans="1:25">
      <c r="A765" s="111" t="s">
        <v>1332</v>
      </c>
      <c r="C765" s="126" t="s">
        <v>3772</v>
      </c>
      <c r="D765" s="122">
        <v>5460</v>
      </c>
      <c r="E765" s="123">
        <v>65</v>
      </c>
      <c r="G765" s="127" t="s">
        <v>11457</v>
      </c>
      <c r="I765" s="128" t="s">
        <v>8494</v>
      </c>
      <c r="L765" s="130" t="s">
        <v>10432</v>
      </c>
      <c r="M765" s="131"/>
      <c r="N765" s="132" t="s">
        <v>10577</v>
      </c>
      <c r="Q765" s="133"/>
      <c r="R765" s="133"/>
      <c r="S765" s="133"/>
      <c r="V765" s="134" t="s">
        <v>11040</v>
      </c>
    </row>
    <row r="766" spans="1:25">
      <c r="A766" s="111" t="s">
        <v>1332</v>
      </c>
      <c r="C766" s="126" t="s">
        <v>3773</v>
      </c>
      <c r="D766" s="122">
        <v>5890</v>
      </c>
      <c r="E766" s="123">
        <v>70</v>
      </c>
      <c r="G766" s="127" t="s">
        <v>11457</v>
      </c>
      <c r="I766" s="128" t="s">
        <v>8495</v>
      </c>
      <c r="L766" s="130" t="s">
        <v>10432</v>
      </c>
      <c r="M766" s="131"/>
      <c r="N766" s="132" t="s">
        <v>10668</v>
      </c>
      <c r="Q766" s="133"/>
      <c r="R766" s="133"/>
      <c r="S766" s="133"/>
      <c r="V766" s="134" t="s">
        <v>11040</v>
      </c>
    </row>
    <row r="767" spans="1:25">
      <c r="A767" s="111" t="s">
        <v>1332</v>
      </c>
      <c r="C767" s="126" t="s">
        <v>3550</v>
      </c>
      <c r="D767" s="122">
        <v>5480</v>
      </c>
      <c r="E767" s="123">
        <v>55</v>
      </c>
      <c r="G767" s="127" t="s">
        <v>11382</v>
      </c>
      <c r="I767" s="128"/>
      <c r="L767" s="130" t="s">
        <v>10432</v>
      </c>
      <c r="M767" s="131"/>
      <c r="N767" s="132" t="s">
        <v>10587</v>
      </c>
      <c r="Q767" s="133"/>
      <c r="R767" s="133"/>
      <c r="S767" s="133"/>
      <c r="V767" s="134" t="s">
        <v>11038</v>
      </c>
    </row>
    <row r="768" spans="1:25">
      <c r="A768" s="111" t="s">
        <v>1332</v>
      </c>
      <c r="C768" s="126" t="s">
        <v>3774</v>
      </c>
      <c r="D768" s="122">
        <v>5450</v>
      </c>
      <c r="E768" s="123">
        <v>140</v>
      </c>
      <c r="G768" s="127" t="s">
        <v>11382</v>
      </c>
      <c r="I768" s="128" t="s">
        <v>8496</v>
      </c>
      <c r="L768" s="130" t="s">
        <v>10432</v>
      </c>
      <c r="M768" s="131"/>
      <c r="N768" s="132" t="s">
        <v>10577</v>
      </c>
      <c r="Q768" s="133"/>
      <c r="R768" s="133"/>
      <c r="S768" s="133"/>
      <c r="V768" s="134" t="s">
        <v>11040</v>
      </c>
    </row>
    <row r="769" spans="1:25">
      <c r="A769" s="111" t="s">
        <v>1332</v>
      </c>
      <c r="C769" s="126" t="s">
        <v>2856</v>
      </c>
      <c r="D769" s="122">
        <v>4802</v>
      </c>
      <c r="E769" s="123">
        <v>56</v>
      </c>
      <c r="G769" s="127" t="s">
        <v>11144</v>
      </c>
      <c r="I769" s="128" t="s">
        <v>7977</v>
      </c>
      <c r="L769" s="130" t="s">
        <v>10431</v>
      </c>
      <c r="M769" s="131" t="s">
        <v>10446</v>
      </c>
      <c r="N769" s="132" t="s">
        <v>10577</v>
      </c>
      <c r="Q769" s="133"/>
      <c r="R769" s="133"/>
      <c r="S769" s="133"/>
      <c r="V769" s="134" t="s">
        <v>11033</v>
      </c>
    </row>
    <row r="770" spans="1:25">
      <c r="A770" s="111" t="s">
        <v>1332</v>
      </c>
      <c r="C770" s="126" t="s">
        <v>2857</v>
      </c>
      <c r="D770" s="122">
        <v>4837</v>
      </c>
      <c r="E770" s="123">
        <v>50</v>
      </c>
      <c r="G770" s="127" t="s">
        <v>11144</v>
      </c>
      <c r="I770" s="128" t="s">
        <v>7978</v>
      </c>
      <c r="L770" s="130" t="s">
        <v>10431</v>
      </c>
      <c r="M770" s="131" t="s">
        <v>10446</v>
      </c>
      <c r="N770" s="132" t="s">
        <v>10675</v>
      </c>
      <c r="Q770" s="133"/>
      <c r="R770" s="133"/>
      <c r="S770" s="133"/>
      <c r="V770" s="134" t="s">
        <v>11033</v>
      </c>
    </row>
    <row r="771" spans="1:25">
      <c r="A771" s="111" t="s">
        <v>1332</v>
      </c>
      <c r="C771" s="126" t="s">
        <v>2858</v>
      </c>
      <c r="D771" s="122">
        <v>4855</v>
      </c>
      <c r="E771" s="123">
        <v>58</v>
      </c>
      <c r="G771" s="127" t="s">
        <v>11144</v>
      </c>
      <c r="I771" s="128" t="s">
        <v>7977</v>
      </c>
      <c r="L771" s="130" t="s">
        <v>10431</v>
      </c>
      <c r="M771" s="131" t="s">
        <v>10446</v>
      </c>
      <c r="N771" s="132" t="s">
        <v>10577</v>
      </c>
      <c r="Q771" s="133"/>
      <c r="R771" s="133"/>
      <c r="S771" s="133"/>
      <c r="V771" s="134" t="s">
        <v>11033</v>
      </c>
    </row>
    <row r="772" spans="1:25">
      <c r="A772" s="111" t="s">
        <v>1332</v>
      </c>
      <c r="C772" s="126" t="s">
        <v>2859</v>
      </c>
      <c r="D772" s="122">
        <v>4890</v>
      </c>
      <c r="E772" s="123">
        <v>90</v>
      </c>
      <c r="G772" s="127" t="s">
        <v>11144</v>
      </c>
      <c r="I772" s="128" t="s">
        <v>7977</v>
      </c>
      <c r="L772" s="130" t="s">
        <v>10431</v>
      </c>
      <c r="M772" s="131" t="s">
        <v>10446</v>
      </c>
      <c r="N772" s="132" t="s">
        <v>10577</v>
      </c>
      <c r="Q772" s="133"/>
      <c r="R772" s="133"/>
      <c r="S772" s="133"/>
      <c r="V772" s="134" t="s">
        <v>11033</v>
      </c>
    </row>
    <row r="773" spans="1:25">
      <c r="A773" s="111" t="s">
        <v>1332</v>
      </c>
      <c r="C773" s="126" t="s">
        <v>2860</v>
      </c>
      <c r="D773" s="122">
        <v>4940</v>
      </c>
      <c r="E773" s="123">
        <v>50</v>
      </c>
      <c r="G773" s="127" t="s">
        <v>11144</v>
      </c>
      <c r="I773" s="128" t="s">
        <v>7979</v>
      </c>
      <c r="L773" s="130" t="s">
        <v>10431</v>
      </c>
      <c r="M773" s="131" t="s">
        <v>10446</v>
      </c>
      <c r="N773" s="132" t="s">
        <v>10675</v>
      </c>
      <c r="Q773" s="133"/>
      <c r="R773" s="133"/>
      <c r="S773" s="133"/>
      <c r="V773" s="134" t="s">
        <v>11033</v>
      </c>
    </row>
    <row r="774" spans="1:25">
      <c r="A774" s="111" t="s">
        <v>1332</v>
      </c>
      <c r="C774" s="126" t="s">
        <v>2861</v>
      </c>
      <c r="D774" s="122">
        <v>4972</v>
      </c>
      <c r="E774" s="123">
        <v>45</v>
      </c>
      <c r="G774" s="127" t="s">
        <v>11144</v>
      </c>
      <c r="I774" s="128" t="s">
        <v>7977</v>
      </c>
      <c r="L774" s="130" t="s">
        <v>10431</v>
      </c>
      <c r="M774" s="131" t="s">
        <v>10446</v>
      </c>
      <c r="N774" s="132" t="s">
        <v>10577</v>
      </c>
      <c r="Q774" s="133"/>
      <c r="R774" s="133"/>
      <c r="S774" s="133"/>
      <c r="V774" s="134" t="s">
        <v>11033</v>
      </c>
    </row>
    <row r="775" spans="1:25">
      <c r="A775" s="111" t="s">
        <v>1332</v>
      </c>
      <c r="C775" s="126" t="s">
        <v>2862</v>
      </c>
      <c r="D775" s="122">
        <v>4992</v>
      </c>
      <c r="E775" s="123">
        <v>56</v>
      </c>
      <c r="G775" s="127" t="s">
        <v>11144</v>
      </c>
      <c r="I775" s="128" t="s">
        <v>7977</v>
      </c>
      <c r="L775" s="130" t="s">
        <v>10431</v>
      </c>
      <c r="M775" s="131" t="s">
        <v>10446</v>
      </c>
      <c r="N775" s="132" t="s">
        <v>10577</v>
      </c>
      <c r="Q775" s="133"/>
      <c r="R775" s="133"/>
      <c r="S775" s="133"/>
      <c r="V775" s="134" t="s">
        <v>11033</v>
      </c>
    </row>
    <row r="776" spans="1:25">
      <c r="A776" s="111" t="s">
        <v>1332</v>
      </c>
      <c r="C776" s="126" t="s">
        <v>2863</v>
      </c>
      <c r="D776" s="122">
        <v>5018</v>
      </c>
      <c r="E776" s="123">
        <v>40</v>
      </c>
      <c r="G776" s="127" t="s">
        <v>11144</v>
      </c>
      <c r="I776" s="128" t="s">
        <v>7977</v>
      </c>
      <c r="L776" s="130" t="s">
        <v>10431</v>
      </c>
      <c r="M776" s="131" t="s">
        <v>10446</v>
      </c>
      <c r="N776" s="132" t="s">
        <v>10577</v>
      </c>
      <c r="Q776" s="133"/>
      <c r="R776" s="133"/>
      <c r="S776" s="133"/>
      <c r="V776" s="134" t="s">
        <v>11033</v>
      </c>
    </row>
    <row r="777" spans="1:25">
      <c r="A777" s="111" t="s">
        <v>1332</v>
      </c>
      <c r="C777" s="126" t="s">
        <v>3775</v>
      </c>
      <c r="D777" s="122">
        <v>4933</v>
      </c>
      <c r="E777" s="123">
        <v>64</v>
      </c>
      <c r="G777" s="127" t="s">
        <v>11458</v>
      </c>
      <c r="I777" s="128" t="s">
        <v>8497</v>
      </c>
      <c r="L777" s="130" t="s">
        <v>10431</v>
      </c>
      <c r="M777" s="131" t="s">
        <v>10500</v>
      </c>
      <c r="N777" s="132" t="s">
        <v>10577</v>
      </c>
      <c r="Q777" s="133"/>
      <c r="R777" s="133"/>
      <c r="S777" s="133"/>
      <c r="V777" s="134" t="s">
        <v>11040</v>
      </c>
    </row>
    <row r="778" spans="1:25">
      <c r="A778" s="111" t="s">
        <v>1332</v>
      </c>
      <c r="C778" s="126" t="s">
        <v>3776</v>
      </c>
      <c r="D778" s="122">
        <v>4803</v>
      </c>
      <c r="E778" s="123">
        <v>71</v>
      </c>
      <c r="G778" s="127" t="s">
        <v>11458</v>
      </c>
      <c r="I778" s="128" t="s">
        <v>8498</v>
      </c>
      <c r="L778" s="130" t="s">
        <v>10431</v>
      </c>
      <c r="M778" s="131"/>
      <c r="N778" s="132" t="s">
        <v>10657</v>
      </c>
      <c r="Q778" s="133"/>
      <c r="R778" s="133"/>
      <c r="S778" s="133"/>
      <c r="V778" s="134" t="s">
        <v>11040</v>
      </c>
    </row>
    <row r="779" spans="1:25">
      <c r="A779" s="111" t="s">
        <v>1332</v>
      </c>
      <c r="C779" s="126" t="s">
        <v>3777</v>
      </c>
      <c r="D779" s="122">
        <v>8640</v>
      </c>
      <c r="E779" s="123">
        <v>75</v>
      </c>
      <c r="G779" s="127" t="s">
        <v>11459</v>
      </c>
      <c r="I779" s="128" t="s">
        <v>8499</v>
      </c>
      <c r="L779" s="130" t="s">
        <v>10432</v>
      </c>
      <c r="M779" s="131"/>
      <c r="N779" s="132" t="s">
        <v>10678</v>
      </c>
      <c r="Q779" s="133"/>
      <c r="R779" s="133"/>
      <c r="S779" s="133"/>
      <c r="V779" s="134" t="s">
        <v>11040</v>
      </c>
    </row>
    <row r="780" spans="1:25">
      <c r="A780" s="111" t="s">
        <v>1332</v>
      </c>
      <c r="C780" s="126" t="s">
        <v>3778</v>
      </c>
      <c r="D780" s="122">
        <v>8800</v>
      </c>
      <c r="E780" s="123">
        <v>80</v>
      </c>
      <c r="G780" s="127" t="s">
        <v>11459</v>
      </c>
      <c r="I780" s="128" t="s">
        <v>8499</v>
      </c>
      <c r="L780" s="130" t="s">
        <v>10432</v>
      </c>
      <c r="M780" s="131"/>
      <c r="N780" s="132" t="s">
        <v>10678</v>
      </c>
      <c r="Q780" s="133"/>
      <c r="R780" s="133"/>
      <c r="S780" s="133"/>
      <c r="V780" s="134" t="s">
        <v>11040</v>
      </c>
    </row>
    <row r="781" spans="1:25">
      <c r="A781" s="113" t="s">
        <v>903</v>
      </c>
      <c r="B781" s="114">
        <v>44218</v>
      </c>
      <c r="C781" s="78" t="s">
        <v>201</v>
      </c>
      <c r="D781" s="79">
        <v>5355</v>
      </c>
      <c r="E781" s="79">
        <v>45</v>
      </c>
      <c r="F781" s="113"/>
      <c r="G781" s="113" t="s">
        <v>995</v>
      </c>
      <c r="H781" s="113"/>
      <c r="I781" s="113"/>
      <c r="J781" s="113"/>
      <c r="K781" s="113"/>
      <c r="L781" s="113"/>
      <c r="M781" s="113" t="s">
        <v>204</v>
      </c>
      <c r="N781" s="113" t="s">
        <v>28</v>
      </c>
      <c r="O781" s="113" t="s">
        <v>28</v>
      </c>
      <c r="P781" s="113" t="s">
        <v>30</v>
      </c>
      <c r="Q781" s="113" t="s">
        <v>30</v>
      </c>
      <c r="R781" s="113" t="s">
        <v>30</v>
      </c>
      <c r="S781" s="113">
        <v>42.44</v>
      </c>
      <c r="T781" s="113">
        <v>2.34</v>
      </c>
      <c r="U781" s="113"/>
      <c r="V781" s="78"/>
      <c r="W781" s="113"/>
      <c r="X781" s="113">
        <v>4353</v>
      </c>
      <c r="Y781" s="113">
        <v>3977</v>
      </c>
    </row>
    <row r="782" spans="1:25">
      <c r="A782" s="113" t="s">
        <v>903</v>
      </c>
      <c r="B782" s="114">
        <v>44218</v>
      </c>
      <c r="C782" s="78" t="s">
        <v>201</v>
      </c>
      <c r="D782" s="79">
        <v>5355</v>
      </c>
      <c r="E782" s="79">
        <v>45</v>
      </c>
      <c r="F782" s="113"/>
      <c r="G782" s="113" t="s">
        <v>995</v>
      </c>
      <c r="H782" s="113"/>
      <c r="I782" s="113"/>
      <c r="J782" s="113"/>
      <c r="K782" s="113"/>
      <c r="L782" s="113"/>
      <c r="M782" s="113"/>
      <c r="N782" s="113"/>
      <c r="O782" s="113"/>
      <c r="P782" s="113" t="s">
        <v>30</v>
      </c>
      <c r="Q782" s="113" t="s">
        <v>30</v>
      </c>
      <c r="R782" s="113" t="s">
        <v>30</v>
      </c>
      <c r="S782" s="113">
        <v>42.44</v>
      </c>
      <c r="T782" s="113">
        <v>2.34</v>
      </c>
      <c r="U782" s="113"/>
      <c r="V782" s="78"/>
      <c r="W782" s="113"/>
      <c r="X782" s="113">
        <v>4353</v>
      </c>
      <c r="Y782" s="113">
        <v>3977</v>
      </c>
    </row>
    <row r="783" spans="1:25">
      <c r="A783" s="113" t="s">
        <v>1106</v>
      </c>
      <c r="B783" s="114">
        <v>42194</v>
      </c>
      <c r="C783" s="78" t="s">
        <v>201</v>
      </c>
      <c r="D783" s="79">
        <v>5355</v>
      </c>
      <c r="E783" s="79">
        <v>45</v>
      </c>
      <c r="F783" s="113"/>
      <c r="G783" s="113" t="s">
        <v>995</v>
      </c>
      <c r="H783" s="113"/>
      <c r="I783" s="113"/>
      <c r="J783" s="113"/>
      <c r="K783" s="113"/>
      <c r="L783" s="113" t="s">
        <v>1114</v>
      </c>
      <c r="M783" s="113"/>
      <c r="N783" s="113"/>
      <c r="O783" s="113" t="s">
        <v>30</v>
      </c>
      <c r="P783" s="113" t="s">
        <v>30</v>
      </c>
      <c r="Q783" s="113">
        <v>42.44</v>
      </c>
      <c r="R783" s="113">
        <v>2.34</v>
      </c>
      <c r="S783" s="113"/>
      <c r="T783" s="113"/>
      <c r="U783" s="113"/>
      <c r="V783" s="113"/>
      <c r="W783" s="113"/>
      <c r="X783" s="113">
        <v>4353</v>
      </c>
      <c r="Y783" s="113">
        <v>3977</v>
      </c>
    </row>
    <row r="784" spans="1:25">
      <c r="A784" s="113" t="s">
        <v>23</v>
      </c>
      <c r="B784" s="114">
        <v>44063</v>
      </c>
      <c r="C784" s="78" t="s">
        <v>201</v>
      </c>
      <c r="D784" s="79">
        <v>5355</v>
      </c>
      <c r="E784" s="79">
        <v>45</v>
      </c>
      <c r="F784" s="113">
        <v>0</v>
      </c>
      <c r="G784" s="113" t="s">
        <v>995</v>
      </c>
      <c r="H784" s="113" t="s">
        <v>202</v>
      </c>
      <c r="I784" s="113"/>
      <c r="J784" s="113"/>
      <c r="K784" s="113"/>
      <c r="L784" s="78" t="s">
        <v>26</v>
      </c>
      <c r="M784" s="78"/>
      <c r="N784" s="78" t="s">
        <v>28</v>
      </c>
      <c r="O784" s="78"/>
      <c r="P784" s="78"/>
      <c r="Q784" s="78" t="s">
        <v>30</v>
      </c>
      <c r="R784" s="78" t="s">
        <v>30</v>
      </c>
      <c r="S784" s="78" t="s">
        <v>30</v>
      </c>
      <c r="T784" s="113">
        <v>42.73</v>
      </c>
      <c r="U784" s="113">
        <v>2.57</v>
      </c>
      <c r="V784" s="78" t="s">
        <v>44</v>
      </c>
      <c r="W784" s="113"/>
      <c r="X784" s="113">
        <v>4353</v>
      </c>
      <c r="Y784" s="113">
        <v>3977</v>
      </c>
    </row>
    <row r="785" spans="1:25">
      <c r="A785" s="113" t="s">
        <v>903</v>
      </c>
      <c r="B785" s="114">
        <v>44218</v>
      </c>
      <c r="C785" s="78" t="s">
        <v>203</v>
      </c>
      <c r="D785" s="79">
        <v>5100</v>
      </c>
      <c r="E785" s="79">
        <v>60</v>
      </c>
      <c r="F785" s="113"/>
      <c r="G785" s="113" t="s">
        <v>995</v>
      </c>
      <c r="H785" s="113"/>
      <c r="I785" s="113"/>
      <c r="J785" s="113"/>
      <c r="K785" s="113"/>
      <c r="L785" s="113"/>
      <c r="M785" s="113" t="s">
        <v>204</v>
      </c>
      <c r="N785" s="113" t="s">
        <v>960</v>
      </c>
      <c r="O785" s="113" t="s">
        <v>51</v>
      </c>
      <c r="P785" s="113" t="s">
        <v>30</v>
      </c>
      <c r="Q785" s="113" t="s">
        <v>30</v>
      </c>
      <c r="R785" s="113" t="s">
        <v>30</v>
      </c>
      <c r="S785" s="113">
        <v>42.44</v>
      </c>
      <c r="T785" s="113">
        <v>2.34</v>
      </c>
      <c r="U785" s="113"/>
      <c r="V785" s="78"/>
      <c r="W785" s="113"/>
      <c r="X785" s="113">
        <v>4228</v>
      </c>
      <c r="Y785" s="113">
        <v>3651</v>
      </c>
    </row>
    <row r="786" spans="1:25">
      <c r="A786" s="113" t="s">
        <v>1106</v>
      </c>
      <c r="B786" s="114">
        <v>42194</v>
      </c>
      <c r="C786" s="78" t="s">
        <v>203</v>
      </c>
      <c r="D786" s="79">
        <v>5100</v>
      </c>
      <c r="E786" s="79">
        <v>60</v>
      </c>
      <c r="F786" s="113"/>
      <c r="G786" s="113" t="s">
        <v>995</v>
      </c>
      <c r="H786" s="113"/>
      <c r="I786" s="113"/>
      <c r="J786" s="113"/>
      <c r="K786" s="113"/>
      <c r="L786" s="113" t="s">
        <v>1114</v>
      </c>
      <c r="M786" s="113"/>
      <c r="N786" s="113"/>
      <c r="O786" s="113" t="s">
        <v>30</v>
      </c>
      <c r="P786" s="113" t="s">
        <v>30</v>
      </c>
      <c r="Q786" s="113">
        <v>42.44</v>
      </c>
      <c r="R786" s="113">
        <v>2.34</v>
      </c>
      <c r="S786" s="113"/>
      <c r="T786" s="113"/>
      <c r="U786" s="113"/>
      <c r="V786" s="113"/>
      <c r="W786" s="113"/>
      <c r="X786" s="113">
        <v>4228</v>
      </c>
      <c r="Y786" s="113">
        <v>3651</v>
      </c>
    </row>
    <row r="787" spans="1:25">
      <c r="A787" s="113" t="s">
        <v>23</v>
      </c>
      <c r="B787" s="114">
        <v>44063</v>
      </c>
      <c r="C787" s="78" t="s">
        <v>203</v>
      </c>
      <c r="D787" s="79">
        <v>5100</v>
      </c>
      <c r="E787" s="79">
        <v>60</v>
      </c>
      <c r="F787" s="113">
        <v>0</v>
      </c>
      <c r="G787" s="113" t="s">
        <v>995</v>
      </c>
      <c r="H787" s="113" t="s">
        <v>202</v>
      </c>
      <c r="I787" s="113"/>
      <c r="J787" s="113"/>
      <c r="K787" s="113"/>
      <c r="L787" s="78" t="s">
        <v>26</v>
      </c>
      <c r="M787" s="78" t="s">
        <v>204</v>
      </c>
      <c r="N787" s="78" t="s">
        <v>51</v>
      </c>
      <c r="O787" s="78"/>
      <c r="P787" s="78"/>
      <c r="Q787" s="78" t="s">
        <v>30</v>
      </c>
      <c r="R787" s="78" t="s">
        <v>30</v>
      </c>
      <c r="S787" s="78" t="s">
        <v>30</v>
      </c>
      <c r="T787" s="113">
        <v>42.73</v>
      </c>
      <c r="U787" s="113">
        <v>2.57</v>
      </c>
      <c r="V787" s="78" t="s">
        <v>44</v>
      </c>
      <c r="W787" s="113"/>
      <c r="X787" s="113">
        <v>4228</v>
      </c>
      <c r="Y787" s="113">
        <v>3651</v>
      </c>
    </row>
    <row r="788" spans="1:25">
      <c r="A788" s="113" t="s">
        <v>1106</v>
      </c>
      <c r="B788" s="114">
        <v>42194</v>
      </c>
      <c r="C788" s="78" t="s">
        <v>1121</v>
      </c>
      <c r="D788" s="79">
        <v>5355</v>
      </c>
      <c r="E788" s="79">
        <v>45</v>
      </c>
      <c r="F788" s="113"/>
      <c r="G788" s="113" t="s">
        <v>995</v>
      </c>
      <c r="H788" s="113"/>
      <c r="I788" s="113"/>
      <c r="J788" s="113"/>
      <c r="K788" s="113"/>
      <c r="L788" s="113" t="s">
        <v>1108</v>
      </c>
      <c r="M788" s="113" t="s">
        <v>204</v>
      </c>
      <c r="N788" s="113" t="s">
        <v>28</v>
      </c>
      <c r="O788" s="113" t="s">
        <v>30</v>
      </c>
      <c r="P788" s="113" t="s">
        <v>30</v>
      </c>
      <c r="Q788" s="113">
        <v>42.44</v>
      </c>
      <c r="R788" s="113">
        <v>2.34</v>
      </c>
      <c r="S788" s="113"/>
      <c r="T788" s="113"/>
      <c r="U788" s="113"/>
      <c r="V788" s="113"/>
      <c r="W788" s="113"/>
      <c r="X788" s="113">
        <v>4353</v>
      </c>
      <c r="Y788" s="113">
        <v>3977</v>
      </c>
    </row>
    <row r="789" spans="1:25">
      <c r="A789" s="113" t="s">
        <v>1106</v>
      </c>
      <c r="B789" s="114">
        <v>42194</v>
      </c>
      <c r="C789" s="78" t="s">
        <v>1122</v>
      </c>
      <c r="D789" s="79">
        <v>5100</v>
      </c>
      <c r="E789" s="79">
        <v>60</v>
      </c>
      <c r="F789" s="113"/>
      <c r="G789" s="113" t="s">
        <v>995</v>
      </c>
      <c r="H789" s="113"/>
      <c r="I789" s="113"/>
      <c r="J789" s="113"/>
      <c r="K789" s="113"/>
      <c r="L789" s="113" t="s">
        <v>1108</v>
      </c>
      <c r="M789" s="113" t="s">
        <v>204</v>
      </c>
      <c r="N789" s="113" t="s">
        <v>51</v>
      </c>
      <c r="O789" s="113" t="s">
        <v>30</v>
      </c>
      <c r="P789" s="113" t="s">
        <v>30</v>
      </c>
      <c r="Q789" s="113">
        <v>42.44</v>
      </c>
      <c r="R789" s="113">
        <v>2.34</v>
      </c>
      <c r="S789" s="113"/>
      <c r="T789" s="113"/>
      <c r="U789" s="113"/>
      <c r="V789" s="113"/>
      <c r="W789" s="113"/>
      <c r="X789" s="113">
        <v>4228</v>
      </c>
      <c r="Y789" s="113">
        <v>3651</v>
      </c>
    </row>
    <row r="790" spans="1:25">
      <c r="A790" s="111" t="s">
        <v>1332</v>
      </c>
      <c r="C790" s="126" t="s">
        <v>3779</v>
      </c>
      <c r="D790" s="122">
        <v>5100</v>
      </c>
      <c r="E790" s="123">
        <v>60</v>
      </c>
      <c r="G790" s="127" t="s">
        <v>11460</v>
      </c>
      <c r="I790" s="128" t="s">
        <v>8500</v>
      </c>
      <c r="L790" s="130" t="s">
        <v>10431</v>
      </c>
      <c r="M790" s="131" t="s">
        <v>10501</v>
      </c>
      <c r="N790" s="132" t="s">
        <v>10616</v>
      </c>
      <c r="Q790" s="133"/>
      <c r="R790" s="133"/>
      <c r="S790" s="133"/>
      <c r="V790" s="134" t="s">
        <v>11040</v>
      </c>
    </row>
    <row r="791" spans="1:25">
      <c r="A791" s="111" t="s">
        <v>1332</v>
      </c>
      <c r="C791" s="126" t="s">
        <v>3780</v>
      </c>
      <c r="D791" s="122">
        <v>5355</v>
      </c>
      <c r="E791" s="123">
        <v>45</v>
      </c>
      <c r="G791" s="127" t="s">
        <v>11460</v>
      </c>
      <c r="I791" s="128" t="s">
        <v>8501</v>
      </c>
      <c r="L791" s="130" t="s">
        <v>10431</v>
      </c>
      <c r="M791" s="131" t="s">
        <v>10501</v>
      </c>
      <c r="N791" s="132" t="s">
        <v>10577</v>
      </c>
      <c r="Q791" s="133"/>
      <c r="R791" s="133"/>
      <c r="S791" s="133"/>
      <c r="V791" s="134" t="s">
        <v>11040</v>
      </c>
    </row>
    <row r="792" spans="1:25">
      <c r="A792" s="111" t="s">
        <v>1332</v>
      </c>
      <c r="C792" s="126" t="s">
        <v>2716</v>
      </c>
      <c r="D792" s="122">
        <v>5185</v>
      </c>
      <c r="E792" s="123">
        <v>45</v>
      </c>
      <c r="G792" s="127" t="s">
        <v>11070</v>
      </c>
      <c r="I792" s="128"/>
      <c r="L792" s="130" t="s">
        <v>10431</v>
      </c>
      <c r="M792" s="131"/>
      <c r="N792" s="132" t="s">
        <v>10577</v>
      </c>
      <c r="Q792" s="133"/>
      <c r="R792" s="133"/>
      <c r="S792" s="133"/>
      <c r="V792" s="134" t="s">
        <v>11027</v>
      </c>
    </row>
    <row r="793" spans="1:25">
      <c r="A793" s="111" t="s">
        <v>1332</v>
      </c>
      <c r="C793" s="126" t="s">
        <v>2717</v>
      </c>
      <c r="D793" s="122">
        <v>6240</v>
      </c>
      <c r="E793" s="123">
        <v>50</v>
      </c>
      <c r="G793" s="127" t="s">
        <v>11070</v>
      </c>
      <c r="I793" s="128"/>
      <c r="L793" s="130" t="s">
        <v>10431</v>
      </c>
      <c r="M793" s="131"/>
      <c r="N793" s="132" t="s">
        <v>10577</v>
      </c>
      <c r="Q793" s="133"/>
      <c r="R793" s="133"/>
      <c r="S793" s="133"/>
      <c r="V793" s="134" t="s">
        <v>11027</v>
      </c>
    </row>
    <row r="794" spans="1:25">
      <c r="A794" s="111" t="s">
        <v>1332</v>
      </c>
      <c r="C794" s="126" t="s">
        <v>3781</v>
      </c>
      <c r="D794" s="122">
        <v>5930</v>
      </c>
      <c r="E794" s="123">
        <v>50</v>
      </c>
      <c r="G794" s="127" t="s">
        <v>11461</v>
      </c>
      <c r="I794" s="128" t="s">
        <v>8502</v>
      </c>
      <c r="L794" s="130" t="s">
        <v>10431</v>
      </c>
      <c r="M794" s="131" t="s">
        <v>10502</v>
      </c>
      <c r="N794" s="132" t="s">
        <v>10577</v>
      </c>
      <c r="Q794" s="133"/>
      <c r="R794" s="133"/>
      <c r="S794" s="133"/>
      <c r="V794" s="134" t="s">
        <v>11040</v>
      </c>
    </row>
    <row r="795" spans="1:25">
      <c r="A795" s="111" t="s">
        <v>1332</v>
      </c>
      <c r="C795" s="126" t="s">
        <v>3782</v>
      </c>
      <c r="D795" s="122">
        <v>6170</v>
      </c>
      <c r="E795" s="123">
        <v>110</v>
      </c>
      <c r="G795" s="127" t="s">
        <v>11461</v>
      </c>
      <c r="I795" s="128" t="s">
        <v>8503</v>
      </c>
      <c r="L795" s="130" t="s">
        <v>10431</v>
      </c>
      <c r="M795" s="131" t="s">
        <v>10502</v>
      </c>
      <c r="N795" s="132" t="s">
        <v>10577</v>
      </c>
      <c r="Q795" s="133"/>
      <c r="R795" s="133"/>
      <c r="S795" s="133"/>
      <c r="V795" s="134" t="s">
        <v>11040</v>
      </c>
    </row>
    <row r="796" spans="1:25">
      <c r="A796" s="111" t="s">
        <v>902</v>
      </c>
      <c r="C796" s="35" t="s">
        <v>433</v>
      </c>
      <c r="D796" s="9">
        <v>6260</v>
      </c>
      <c r="E796" s="10">
        <v>30</v>
      </c>
      <c r="G796" s="5" t="s">
        <v>206</v>
      </c>
      <c r="I796" s="6" t="s">
        <v>713</v>
      </c>
      <c r="J796" s="20" t="s">
        <v>665</v>
      </c>
      <c r="K796" s="21" t="s">
        <v>665</v>
      </c>
      <c r="L796" s="75" t="s">
        <v>640</v>
      </c>
      <c r="M796" s="46" t="s">
        <v>27</v>
      </c>
      <c r="N796" s="44" t="s">
        <v>51</v>
      </c>
      <c r="V796" s="71">
        <v>144</v>
      </c>
    </row>
    <row r="797" spans="1:25">
      <c r="A797" s="111" t="s">
        <v>902</v>
      </c>
      <c r="C797" s="35" t="s">
        <v>435</v>
      </c>
      <c r="D797" s="9">
        <v>6210</v>
      </c>
      <c r="E797" s="10">
        <v>30</v>
      </c>
      <c r="G797" s="5" t="s">
        <v>206</v>
      </c>
      <c r="I797" s="6" t="s">
        <v>713</v>
      </c>
      <c r="J797" s="20" t="s">
        <v>665</v>
      </c>
      <c r="K797" s="21" t="s">
        <v>665</v>
      </c>
      <c r="L797" s="75" t="s">
        <v>640</v>
      </c>
      <c r="M797" s="46" t="s">
        <v>27</v>
      </c>
      <c r="N797" s="44" t="s">
        <v>51</v>
      </c>
      <c r="V797" s="71">
        <v>144</v>
      </c>
    </row>
    <row r="798" spans="1:25">
      <c r="A798" s="111" t="s">
        <v>902</v>
      </c>
      <c r="C798" s="35" t="s">
        <v>436</v>
      </c>
      <c r="D798" s="9">
        <v>6210</v>
      </c>
      <c r="E798" s="10">
        <v>30</v>
      </c>
      <c r="G798" s="5" t="s">
        <v>206</v>
      </c>
      <c r="I798" s="6" t="s">
        <v>718</v>
      </c>
      <c r="J798" s="20" t="s">
        <v>665</v>
      </c>
      <c r="K798" s="21" t="s">
        <v>665</v>
      </c>
      <c r="L798" s="75" t="s">
        <v>640</v>
      </c>
      <c r="M798" s="46" t="s">
        <v>27</v>
      </c>
      <c r="N798" s="44" t="s">
        <v>51</v>
      </c>
      <c r="V798" s="71">
        <v>144</v>
      </c>
    </row>
    <row r="799" spans="1:25">
      <c r="A799" s="111" t="s">
        <v>902</v>
      </c>
      <c r="C799" s="35" t="s">
        <v>434</v>
      </c>
      <c r="D799" s="9">
        <v>6220</v>
      </c>
      <c r="E799" s="10">
        <v>30</v>
      </c>
      <c r="G799" s="5" t="s">
        <v>206</v>
      </c>
      <c r="I799" s="6" t="s">
        <v>718</v>
      </c>
      <c r="J799" s="20" t="s">
        <v>665</v>
      </c>
      <c r="K799" s="21" t="s">
        <v>665</v>
      </c>
      <c r="L799" s="75" t="s">
        <v>640</v>
      </c>
      <c r="M799" s="46" t="s">
        <v>27</v>
      </c>
      <c r="N799" s="44" t="s">
        <v>51</v>
      </c>
      <c r="V799" s="71">
        <v>144</v>
      </c>
    </row>
    <row r="800" spans="1:25">
      <c r="A800" s="111" t="s">
        <v>902</v>
      </c>
      <c r="C800" s="35" t="s">
        <v>432</v>
      </c>
      <c r="D800" s="9">
        <v>6280</v>
      </c>
      <c r="E800" s="10">
        <v>30</v>
      </c>
      <c r="G800" s="5" t="s">
        <v>206</v>
      </c>
      <c r="I800" s="6" t="s">
        <v>717</v>
      </c>
      <c r="J800" s="20" t="s">
        <v>665</v>
      </c>
      <c r="K800" s="21" t="s">
        <v>665</v>
      </c>
      <c r="L800" s="75" t="s">
        <v>640</v>
      </c>
      <c r="M800" s="46" t="s">
        <v>27</v>
      </c>
      <c r="N800" s="44" t="s">
        <v>51</v>
      </c>
      <c r="V800" s="71">
        <v>144</v>
      </c>
    </row>
    <row r="801" spans="1:25">
      <c r="A801" s="111" t="s">
        <v>902</v>
      </c>
      <c r="C801" s="35" t="s">
        <v>437</v>
      </c>
      <c r="D801" s="9">
        <v>6190</v>
      </c>
      <c r="E801" s="10">
        <v>30</v>
      </c>
      <c r="G801" s="5" t="s">
        <v>206</v>
      </c>
      <c r="I801" s="6" t="s">
        <v>716</v>
      </c>
      <c r="J801" s="20" t="s">
        <v>665</v>
      </c>
      <c r="K801" s="21" t="s">
        <v>665</v>
      </c>
      <c r="L801" s="75" t="s">
        <v>640</v>
      </c>
      <c r="M801" s="46" t="s">
        <v>27</v>
      </c>
      <c r="N801" s="44" t="s">
        <v>51</v>
      </c>
      <c r="V801" s="71">
        <v>73</v>
      </c>
    </row>
    <row r="802" spans="1:25">
      <c r="A802" s="111" t="s">
        <v>902</v>
      </c>
      <c r="C802" s="35" t="s">
        <v>438</v>
      </c>
      <c r="D802" s="9">
        <v>5910</v>
      </c>
      <c r="E802" s="10">
        <v>30</v>
      </c>
      <c r="G802" s="5" t="s">
        <v>206</v>
      </c>
      <c r="I802" s="6" t="s">
        <v>716</v>
      </c>
      <c r="J802" s="20" t="s">
        <v>665</v>
      </c>
      <c r="K802" s="21" t="s">
        <v>665</v>
      </c>
      <c r="L802" s="75" t="s">
        <v>640</v>
      </c>
      <c r="M802" s="46" t="s">
        <v>27</v>
      </c>
      <c r="N802" s="44" t="s">
        <v>51</v>
      </c>
      <c r="V802" s="71">
        <v>144</v>
      </c>
    </row>
    <row r="803" spans="1:25">
      <c r="A803" s="111" t="s">
        <v>23</v>
      </c>
      <c r="B803" s="112">
        <v>44063</v>
      </c>
      <c r="C803" s="73" t="s">
        <v>205</v>
      </c>
      <c r="D803" s="74">
        <v>5900</v>
      </c>
      <c r="E803" s="74">
        <v>140</v>
      </c>
      <c r="F803" s="111">
        <v>0</v>
      </c>
      <c r="G803" s="111" t="s">
        <v>206</v>
      </c>
      <c r="I803" s="111"/>
      <c r="Q803" s="73" t="s">
        <v>30</v>
      </c>
      <c r="R803" s="73" t="s">
        <v>30</v>
      </c>
      <c r="S803" s="73" t="s">
        <v>30</v>
      </c>
      <c r="T803" s="111">
        <v>43.47</v>
      </c>
      <c r="U803" s="111">
        <v>2.83</v>
      </c>
      <c r="V803" s="73" t="s">
        <v>37</v>
      </c>
      <c r="X803" s="111">
        <v>5342</v>
      </c>
      <c r="Y803" s="111">
        <v>4269</v>
      </c>
    </row>
    <row r="804" spans="1:25">
      <c r="A804" s="111" t="s">
        <v>23</v>
      </c>
      <c r="B804" s="112">
        <v>44063</v>
      </c>
      <c r="C804" s="73" t="s">
        <v>207</v>
      </c>
      <c r="D804" s="74">
        <v>5100</v>
      </c>
      <c r="E804" s="74">
        <v>130</v>
      </c>
      <c r="F804" s="111">
        <v>0</v>
      </c>
      <c r="G804" s="111" t="s">
        <v>206</v>
      </c>
      <c r="I804" s="111"/>
      <c r="L804" s="73" t="s">
        <v>26</v>
      </c>
      <c r="Q804" s="73" t="s">
        <v>30</v>
      </c>
      <c r="R804" s="73" t="s">
        <v>30</v>
      </c>
      <c r="S804" s="73" t="s">
        <v>30</v>
      </c>
      <c r="T804" s="111">
        <v>43.49</v>
      </c>
      <c r="U804" s="111">
        <v>2.89</v>
      </c>
      <c r="V804" s="73" t="s">
        <v>62</v>
      </c>
      <c r="X804" s="111">
        <v>4360</v>
      </c>
      <c r="Y804" s="111">
        <v>3374</v>
      </c>
    </row>
    <row r="805" spans="1:25">
      <c r="A805" s="111" t="s">
        <v>1106</v>
      </c>
      <c r="B805" s="112">
        <v>42194</v>
      </c>
      <c r="C805" s="73" t="s">
        <v>207</v>
      </c>
      <c r="D805" s="74">
        <v>5100</v>
      </c>
      <c r="E805" s="74">
        <v>130</v>
      </c>
      <c r="G805" s="111" t="s">
        <v>206</v>
      </c>
      <c r="H805" s="111" t="s">
        <v>987</v>
      </c>
      <c r="I805" s="111"/>
      <c r="K805" s="111" t="s">
        <v>1114</v>
      </c>
      <c r="L805" s="111"/>
      <c r="M805" s="111"/>
      <c r="N805" s="111" t="s">
        <v>30</v>
      </c>
      <c r="O805" s="111" t="s">
        <v>30</v>
      </c>
      <c r="P805" s="111" t="s">
        <v>30</v>
      </c>
      <c r="Q805" s="111">
        <v>43.49</v>
      </c>
      <c r="R805" s="111">
        <v>2.89</v>
      </c>
      <c r="S805" s="111"/>
      <c r="V805" s="111"/>
      <c r="X805" s="111">
        <v>4360</v>
      </c>
      <c r="Y805" s="111">
        <v>3374</v>
      </c>
    </row>
    <row r="806" spans="1:25">
      <c r="A806" s="111" t="s">
        <v>23</v>
      </c>
      <c r="B806" s="112">
        <v>44063</v>
      </c>
      <c r="C806" s="73" t="s">
        <v>208</v>
      </c>
      <c r="D806" s="74">
        <v>5450</v>
      </c>
      <c r="E806" s="74">
        <v>130</v>
      </c>
      <c r="F806" s="111">
        <v>0</v>
      </c>
      <c r="G806" s="111" t="s">
        <v>206</v>
      </c>
      <c r="I806" s="111"/>
      <c r="L806" s="73" t="s">
        <v>26</v>
      </c>
      <c r="M806" s="73" t="s">
        <v>107</v>
      </c>
      <c r="N806" s="73" t="s">
        <v>28</v>
      </c>
      <c r="Q806" s="73" t="s">
        <v>30</v>
      </c>
      <c r="R806" s="73" t="s">
        <v>30</v>
      </c>
      <c r="S806" s="73" t="s">
        <v>30</v>
      </c>
      <c r="T806" s="111">
        <v>43.47</v>
      </c>
      <c r="U806" s="111">
        <v>2.83</v>
      </c>
      <c r="V806" s="73" t="s">
        <v>31</v>
      </c>
      <c r="X806" s="111">
        <v>4783</v>
      </c>
      <c r="Y806" s="111">
        <v>3779</v>
      </c>
    </row>
    <row r="807" spans="1:25">
      <c r="A807" s="111" t="s">
        <v>1106</v>
      </c>
      <c r="B807" s="112">
        <v>42194</v>
      </c>
      <c r="C807" s="73" t="s">
        <v>1203</v>
      </c>
      <c r="D807" s="74">
        <v>5450</v>
      </c>
      <c r="E807" s="74">
        <v>130</v>
      </c>
      <c r="G807" s="111" t="s">
        <v>206</v>
      </c>
      <c r="H807" s="111" t="s">
        <v>987</v>
      </c>
      <c r="I807" s="111"/>
      <c r="K807" s="111" t="s">
        <v>1114</v>
      </c>
      <c r="L807" s="111" t="s">
        <v>107</v>
      </c>
      <c r="M807" s="111" t="s">
        <v>28</v>
      </c>
      <c r="N807" s="111" t="s">
        <v>30</v>
      </c>
      <c r="O807" s="111" t="s">
        <v>30</v>
      </c>
      <c r="P807" s="111" t="s">
        <v>30</v>
      </c>
      <c r="Q807" s="111">
        <v>43.49</v>
      </c>
      <c r="R807" s="111">
        <v>2.89</v>
      </c>
      <c r="S807" s="111"/>
      <c r="V807" s="111"/>
      <c r="X807" s="111">
        <v>4783</v>
      </c>
      <c r="Y807" s="111">
        <v>3779</v>
      </c>
    </row>
    <row r="808" spans="1:25">
      <c r="A808" s="111" t="s">
        <v>23</v>
      </c>
      <c r="B808" s="112">
        <v>44063</v>
      </c>
      <c r="C808" s="73" t="s">
        <v>209</v>
      </c>
      <c r="D808" s="74">
        <v>5300</v>
      </c>
      <c r="E808" s="74">
        <v>130</v>
      </c>
      <c r="F808" s="111">
        <v>0</v>
      </c>
      <c r="G808" s="111" t="s">
        <v>206</v>
      </c>
      <c r="I808" s="111"/>
      <c r="L808" s="73" t="s">
        <v>26</v>
      </c>
      <c r="M808" s="73" t="s">
        <v>107</v>
      </c>
      <c r="N808" s="73" t="s">
        <v>28</v>
      </c>
      <c r="Q808" s="73" t="s">
        <v>30</v>
      </c>
      <c r="R808" s="73" t="s">
        <v>30</v>
      </c>
      <c r="S808" s="73" t="s">
        <v>30</v>
      </c>
      <c r="T808" s="111">
        <v>43.47</v>
      </c>
      <c r="U808" s="111">
        <v>2.83</v>
      </c>
      <c r="V808" s="73" t="s">
        <v>31</v>
      </c>
      <c r="X808" s="111">
        <v>4579</v>
      </c>
      <c r="Y808" s="111">
        <v>3645</v>
      </c>
    </row>
    <row r="809" spans="1:25" s="113" customFormat="1">
      <c r="A809" s="111" t="s">
        <v>1106</v>
      </c>
      <c r="B809" s="112">
        <v>42194</v>
      </c>
      <c r="C809" s="73" t="s">
        <v>1204</v>
      </c>
      <c r="D809" s="74">
        <v>5300</v>
      </c>
      <c r="E809" s="74">
        <v>130</v>
      </c>
      <c r="F809" s="111"/>
      <c r="G809" s="111" t="s">
        <v>206</v>
      </c>
      <c r="H809" s="111" t="s">
        <v>987</v>
      </c>
      <c r="I809" s="111"/>
      <c r="J809" s="111"/>
      <c r="K809" s="111" t="s">
        <v>1114</v>
      </c>
      <c r="L809" s="111" t="s">
        <v>107</v>
      </c>
      <c r="M809" s="111" t="s">
        <v>28</v>
      </c>
      <c r="N809" s="111" t="s">
        <v>30</v>
      </c>
      <c r="O809" s="111" t="s">
        <v>30</v>
      </c>
      <c r="P809" s="111" t="s">
        <v>30</v>
      </c>
      <c r="Q809" s="111">
        <v>43.49</v>
      </c>
      <c r="R809" s="111">
        <v>2.89</v>
      </c>
      <c r="S809" s="111"/>
      <c r="T809" s="111"/>
      <c r="U809" s="111"/>
      <c r="V809" s="111"/>
      <c r="W809" s="111"/>
      <c r="X809" s="111">
        <v>4579</v>
      </c>
      <c r="Y809" s="111">
        <v>3645</v>
      </c>
    </row>
    <row r="810" spans="1:25" s="113" customFormat="1">
      <c r="A810" s="111" t="s">
        <v>23</v>
      </c>
      <c r="B810" s="112">
        <v>44063</v>
      </c>
      <c r="C810" s="73" t="s">
        <v>210</v>
      </c>
      <c r="D810" s="74">
        <v>5900</v>
      </c>
      <c r="E810" s="74">
        <v>140</v>
      </c>
      <c r="F810" s="111">
        <v>0</v>
      </c>
      <c r="G810" s="111" t="s">
        <v>206</v>
      </c>
      <c r="H810" s="111"/>
      <c r="I810" s="111"/>
      <c r="J810" s="111"/>
      <c r="K810" s="111"/>
      <c r="L810" s="73" t="s">
        <v>26</v>
      </c>
      <c r="M810" s="73" t="s">
        <v>69</v>
      </c>
      <c r="N810" s="73" t="s">
        <v>28</v>
      </c>
      <c r="O810" s="73"/>
      <c r="P810" s="73"/>
      <c r="Q810" s="73" t="s">
        <v>30</v>
      </c>
      <c r="R810" s="73" t="s">
        <v>30</v>
      </c>
      <c r="S810" s="73" t="s">
        <v>30</v>
      </c>
      <c r="T810" s="111">
        <v>43.47</v>
      </c>
      <c r="U810" s="111">
        <v>2.83</v>
      </c>
      <c r="V810" s="73" t="s">
        <v>31</v>
      </c>
      <c r="W810" s="111"/>
      <c r="X810" s="111">
        <v>5342</v>
      </c>
      <c r="Y810" s="111">
        <v>4269</v>
      </c>
    </row>
    <row r="811" spans="1:25" s="113" customFormat="1">
      <c r="A811" s="111" t="s">
        <v>1106</v>
      </c>
      <c r="B811" s="112">
        <v>42194</v>
      </c>
      <c r="C811" s="73" t="s">
        <v>1200</v>
      </c>
      <c r="D811" s="74">
        <v>5900</v>
      </c>
      <c r="E811" s="74">
        <v>140</v>
      </c>
      <c r="F811" s="111"/>
      <c r="G811" s="111" t="s">
        <v>206</v>
      </c>
      <c r="H811" s="111" t="s">
        <v>987</v>
      </c>
      <c r="I811" s="111"/>
      <c r="J811" s="111"/>
      <c r="K811" s="111" t="s">
        <v>1108</v>
      </c>
      <c r="L811" s="111" t="s">
        <v>27</v>
      </c>
      <c r="M811" s="111" t="s">
        <v>28</v>
      </c>
      <c r="N811" s="111" t="s">
        <v>30</v>
      </c>
      <c r="O811" s="111" t="s">
        <v>30</v>
      </c>
      <c r="P811" s="111" t="s">
        <v>30</v>
      </c>
      <c r="Q811" s="111">
        <v>43.49</v>
      </c>
      <c r="R811" s="111">
        <v>2.89</v>
      </c>
      <c r="S811" s="111"/>
      <c r="T811" s="111"/>
      <c r="U811" s="111"/>
      <c r="V811" s="111"/>
      <c r="W811" s="111"/>
      <c r="X811" s="111">
        <v>5342</v>
      </c>
      <c r="Y811" s="111">
        <v>4269</v>
      </c>
    </row>
    <row r="812" spans="1:25" s="113" customFormat="1">
      <c r="A812" s="111" t="s">
        <v>23</v>
      </c>
      <c r="B812" s="112">
        <v>44063</v>
      </c>
      <c r="C812" s="73" t="s">
        <v>211</v>
      </c>
      <c r="D812" s="74">
        <v>5900</v>
      </c>
      <c r="E812" s="74">
        <v>140</v>
      </c>
      <c r="F812" s="111">
        <v>0</v>
      </c>
      <c r="G812" s="111" t="s">
        <v>206</v>
      </c>
      <c r="H812" s="111"/>
      <c r="I812" s="111"/>
      <c r="J812" s="111"/>
      <c r="K812" s="111"/>
      <c r="L812" s="73" t="s">
        <v>26</v>
      </c>
      <c r="M812" s="73" t="s">
        <v>69</v>
      </c>
      <c r="N812" s="73" t="s">
        <v>28</v>
      </c>
      <c r="O812" s="73"/>
      <c r="P812" s="73"/>
      <c r="Q812" s="73" t="s">
        <v>30</v>
      </c>
      <c r="R812" s="73" t="s">
        <v>30</v>
      </c>
      <c r="S812" s="73" t="s">
        <v>30</v>
      </c>
      <c r="T812" s="111">
        <v>43.47</v>
      </c>
      <c r="U812" s="111">
        <v>2.83</v>
      </c>
      <c r="V812" s="73" t="s">
        <v>31</v>
      </c>
      <c r="W812" s="111"/>
      <c r="X812" s="111">
        <v>5342</v>
      </c>
      <c r="Y812" s="111">
        <v>4269</v>
      </c>
    </row>
    <row r="813" spans="1:25" s="113" customFormat="1">
      <c r="A813" s="111" t="s">
        <v>1106</v>
      </c>
      <c r="B813" s="112">
        <v>42194</v>
      </c>
      <c r="C813" s="73" t="s">
        <v>1201</v>
      </c>
      <c r="D813" s="74">
        <v>5900</v>
      </c>
      <c r="E813" s="74">
        <v>140</v>
      </c>
      <c r="F813" s="111"/>
      <c r="G813" s="111" t="s">
        <v>206</v>
      </c>
      <c r="H813" s="111" t="s">
        <v>987</v>
      </c>
      <c r="I813" s="111"/>
      <c r="J813" s="111"/>
      <c r="K813" s="111" t="s">
        <v>1108</v>
      </c>
      <c r="L813" s="111" t="s">
        <v>27</v>
      </c>
      <c r="M813" s="111" t="s">
        <v>28</v>
      </c>
      <c r="N813" s="111" t="s">
        <v>30</v>
      </c>
      <c r="O813" s="111" t="s">
        <v>30</v>
      </c>
      <c r="P813" s="111" t="s">
        <v>30</v>
      </c>
      <c r="Q813" s="111">
        <v>43.49</v>
      </c>
      <c r="R813" s="111">
        <v>2.89</v>
      </c>
      <c r="S813" s="111"/>
      <c r="T813" s="111"/>
      <c r="U813" s="111"/>
      <c r="V813" s="111"/>
      <c r="W813" s="111"/>
      <c r="X813" s="111">
        <v>5342</v>
      </c>
      <c r="Y813" s="111">
        <v>4269</v>
      </c>
    </row>
    <row r="814" spans="1:25" s="113" customFormat="1">
      <c r="A814" s="111" t="s">
        <v>903</v>
      </c>
      <c r="B814" s="112">
        <v>44218</v>
      </c>
      <c r="C814" s="73" t="s">
        <v>211</v>
      </c>
      <c r="D814" s="74">
        <v>5900</v>
      </c>
      <c r="E814" s="74">
        <v>140</v>
      </c>
      <c r="F814" s="111"/>
      <c r="G814" s="111" t="s">
        <v>206</v>
      </c>
      <c r="H814" s="111" t="s">
        <v>986</v>
      </c>
      <c r="I814" s="111" t="s">
        <v>987</v>
      </c>
      <c r="J814" s="111"/>
      <c r="K814" s="111"/>
      <c r="L814" s="111" t="s">
        <v>69</v>
      </c>
      <c r="M814" s="111" t="s">
        <v>27</v>
      </c>
      <c r="N814" s="111" t="s">
        <v>28</v>
      </c>
      <c r="O814" s="111" t="s">
        <v>28</v>
      </c>
      <c r="P814" s="111" t="s">
        <v>30</v>
      </c>
      <c r="Q814" s="111" t="s">
        <v>30</v>
      </c>
      <c r="R814" s="111" t="s">
        <v>30</v>
      </c>
      <c r="S814" s="111">
        <v>43.49</v>
      </c>
      <c r="T814" s="111">
        <v>2.89</v>
      </c>
      <c r="U814" s="111"/>
      <c r="V814" s="73"/>
      <c r="W814" s="111"/>
      <c r="X814" s="111">
        <v>5342</v>
      </c>
      <c r="Y814" s="111">
        <v>4269</v>
      </c>
    </row>
    <row r="815" spans="1:25" s="113" customFormat="1">
      <c r="A815" s="111" t="s">
        <v>23</v>
      </c>
      <c r="B815" s="112">
        <v>44063</v>
      </c>
      <c r="C815" s="73" t="s">
        <v>212</v>
      </c>
      <c r="D815" s="74">
        <v>5800</v>
      </c>
      <c r="E815" s="74">
        <v>140</v>
      </c>
      <c r="F815" s="111">
        <v>0</v>
      </c>
      <c r="G815" s="111" t="s">
        <v>206</v>
      </c>
      <c r="H815" s="111"/>
      <c r="I815" s="111"/>
      <c r="J815" s="111"/>
      <c r="K815" s="111"/>
      <c r="L815" s="73" t="s">
        <v>26</v>
      </c>
      <c r="M815" s="73" t="s">
        <v>69</v>
      </c>
      <c r="N815" s="73" t="s">
        <v>28</v>
      </c>
      <c r="O815" s="73"/>
      <c r="P815" s="73"/>
      <c r="Q815" s="73" t="s">
        <v>30</v>
      </c>
      <c r="R815" s="73" t="s">
        <v>30</v>
      </c>
      <c r="S815" s="73" t="s">
        <v>30</v>
      </c>
      <c r="T815" s="111">
        <v>43.47</v>
      </c>
      <c r="U815" s="111">
        <v>2.83</v>
      </c>
      <c r="V815" s="73" t="s">
        <v>31</v>
      </c>
      <c r="W815" s="111"/>
      <c r="X815" s="111">
        <v>5294</v>
      </c>
      <c r="Y815" s="111">
        <v>4082</v>
      </c>
    </row>
    <row r="816" spans="1:25" s="113" customFormat="1">
      <c r="A816" s="111" t="s">
        <v>902</v>
      </c>
      <c r="B816" s="111"/>
      <c r="C816" s="30" t="s">
        <v>212</v>
      </c>
      <c r="D816" s="9">
        <v>5800</v>
      </c>
      <c r="E816" s="10">
        <v>140</v>
      </c>
      <c r="F816" s="111"/>
      <c r="G816" s="111" t="s">
        <v>206</v>
      </c>
      <c r="H816" s="111"/>
      <c r="I816" s="6" t="s">
        <v>716</v>
      </c>
      <c r="J816" s="20" t="s">
        <v>665</v>
      </c>
      <c r="K816" s="21" t="s">
        <v>665</v>
      </c>
      <c r="L816" s="75" t="s">
        <v>640</v>
      </c>
      <c r="M816" s="46" t="s">
        <v>27</v>
      </c>
      <c r="N816" s="44" t="s">
        <v>28</v>
      </c>
      <c r="O816" s="73"/>
      <c r="P816" s="73"/>
      <c r="Q816" s="73"/>
      <c r="R816" s="73"/>
      <c r="S816" s="73"/>
      <c r="T816" s="111"/>
      <c r="U816" s="111"/>
      <c r="V816" s="71">
        <v>43</v>
      </c>
      <c r="W816" s="111"/>
      <c r="X816" s="111"/>
      <c r="Y816" s="111"/>
    </row>
    <row r="817" spans="1:25">
      <c r="A817" s="111" t="s">
        <v>1106</v>
      </c>
      <c r="B817" s="112">
        <v>42194</v>
      </c>
      <c r="C817" s="73" t="s">
        <v>1202</v>
      </c>
      <c r="D817" s="74">
        <v>5800</v>
      </c>
      <c r="E817" s="74">
        <v>140</v>
      </c>
      <c r="G817" s="111" t="s">
        <v>206</v>
      </c>
      <c r="H817" s="111" t="s">
        <v>987</v>
      </c>
      <c r="I817" s="111"/>
      <c r="K817" s="111" t="s">
        <v>1108</v>
      </c>
      <c r="L817" s="111" t="s">
        <v>27</v>
      </c>
      <c r="M817" s="111" t="s">
        <v>28</v>
      </c>
      <c r="N817" s="111" t="s">
        <v>30</v>
      </c>
      <c r="O817" s="111" t="s">
        <v>30</v>
      </c>
      <c r="P817" s="111" t="s">
        <v>30</v>
      </c>
      <c r="Q817" s="111">
        <v>43.49</v>
      </c>
      <c r="R817" s="111">
        <v>2.89</v>
      </c>
      <c r="S817" s="111"/>
      <c r="V817" s="111"/>
      <c r="X817" s="111">
        <v>5294</v>
      </c>
      <c r="Y817" s="111">
        <v>4082</v>
      </c>
    </row>
    <row r="818" spans="1:25">
      <c r="A818" s="111" t="s">
        <v>23</v>
      </c>
      <c r="B818" s="112">
        <v>44063</v>
      </c>
      <c r="C818" s="73" t="s">
        <v>213</v>
      </c>
      <c r="D818" s="74">
        <v>6300</v>
      </c>
      <c r="E818" s="74">
        <v>140</v>
      </c>
      <c r="F818" s="111">
        <v>0</v>
      </c>
      <c r="G818" s="111" t="s">
        <v>206</v>
      </c>
      <c r="I818" s="111"/>
      <c r="L818" s="73" t="s">
        <v>26</v>
      </c>
      <c r="M818" s="73" t="s">
        <v>69</v>
      </c>
      <c r="N818" s="73" t="s">
        <v>28</v>
      </c>
      <c r="Q818" s="73" t="s">
        <v>30</v>
      </c>
      <c r="R818" s="73" t="s">
        <v>30</v>
      </c>
      <c r="S818" s="73" t="s">
        <v>30</v>
      </c>
      <c r="T818" s="111">
        <v>43.47</v>
      </c>
      <c r="U818" s="111">
        <v>2.83</v>
      </c>
      <c r="V818" s="73" t="s">
        <v>31</v>
      </c>
      <c r="X818" s="111">
        <v>5666</v>
      </c>
      <c r="Y818" s="111">
        <v>4701</v>
      </c>
    </row>
    <row r="819" spans="1:25">
      <c r="A819" s="111" t="s">
        <v>902</v>
      </c>
      <c r="C819" s="30" t="s">
        <v>213</v>
      </c>
      <c r="D819" s="9">
        <v>6300</v>
      </c>
      <c r="E819" s="10">
        <v>140</v>
      </c>
      <c r="G819" s="111" t="s">
        <v>206</v>
      </c>
      <c r="I819" s="6" t="s">
        <v>715</v>
      </c>
      <c r="J819" s="20" t="s">
        <v>665</v>
      </c>
      <c r="K819" s="21" t="s">
        <v>665</v>
      </c>
      <c r="L819" s="75" t="s">
        <v>640</v>
      </c>
      <c r="M819" s="46" t="s">
        <v>27</v>
      </c>
      <c r="N819" s="44" t="s">
        <v>28</v>
      </c>
      <c r="V819" s="71">
        <v>190</v>
      </c>
    </row>
    <row r="820" spans="1:25">
      <c r="A820" s="111" t="s">
        <v>1106</v>
      </c>
      <c r="B820" s="112">
        <v>42194</v>
      </c>
      <c r="C820" s="73" t="s">
        <v>1196</v>
      </c>
      <c r="D820" s="74">
        <v>6300</v>
      </c>
      <c r="E820" s="74">
        <v>140</v>
      </c>
      <c r="G820" s="111" t="s">
        <v>206</v>
      </c>
      <c r="H820" s="111" t="s">
        <v>987</v>
      </c>
      <c r="I820" s="111"/>
      <c r="K820" s="111" t="s">
        <v>1108</v>
      </c>
      <c r="L820" s="111" t="s">
        <v>27</v>
      </c>
      <c r="M820" s="111" t="s">
        <v>28</v>
      </c>
      <c r="N820" s="111" t="s">
        <v>30</v>
      </c>
      <c r="O820" s="111" t="s">
        <v>30</v>
      </c>
      <c r="P820" s="111" t="s">
        <v>30</v>
      </c>
      <c r="Q820" s="111">
        <v>43.49</v>
      </c>
      <c r="R820" s="111">
        <v>2.89</v>
      </c>
      <c r="S820" s="111"/>
      <c r="V820" s="111"/>
      <c r="X820" s="111">
        <v>5666</v>
      </c>
      <c r="Y820" s="111">
        <v>4701</v>
      </c>
    </row>
    <row r="821" spans="1:25">
      <c r="A821" s="111" t="s">
        <v>903</v>
      </c>
      <c r="B821" s="112">
        <v>44218</v>
      </c>
      <c r="C821" s="73" t="s">
        <v>213</v>
      </c>
      <c r="D821" s="74">
        <v>6300</v>
      </c>
      <c r="E821" s="74">
        <v>140</v>
      </c>
      <c r="G821" s="111" t="s">
        <v>206</v>
      </c>
      <c r="H821" s="111" t="s">
        <v>986</v>
      </c>
      <c r="I821" s="111" t="s">
        <v>987</v>
      </c>
      <c r="L821" s="111" t="s">
        <v>69</v>
      </c>
      <c r="M821" s="111" t="s">
        <v>27</v>
      </c>
      <c r="N821" s="111" t="s">
        <v>28</v>
      </c>
      <c r="O821" s="111" t="s">
        <v>28</v>
      </c>
      <c r="P821" s="111" t="s">
        <v>30</v>
      </c>
      <c r="Q821" s="111" t="s">
        <v>30</v>
      </c>
      <c r="R821" s="111" t="s">
        <v>30</v>
      </c>
      <c r="S821" s="111">
        <v>43.49</v>
      </c>
      <c r="T821" s="111">
        <v>2.89</v>
      </c>
      <c r="X821" s="111">
        <v>5666</v>
      </c>
      <c r="Y821" s="111">
        <v>4701</v>
      </c>
    </row>
    <row r="822" spans="1:25">
      <c r="A822" s="111" t="s">
        <v>23</v>
      </c>
      <c r="B822" s="112">
        <v>44063</v>
      </c>
      <c r="C822" s="73" t="s">
        <v>214</v>
      </c>
      <c r="D822" s="74">
        <v>7900</v>
      </c>
      <c r="E822" s="74">
        <v>150</v>
      </c>
      <c r="F822" s="111">
        <v>0</v>
      </c>
      <c r="G822" s="111" t="s">
        <v>206</v>
      </c>
      <c r="I822" s="111"/>
      <c r="Q822" s="73" t="s">
        <v>30</v>
      </c>
      <c r="R822" s="73" t="s">
        <v>30</v>
      </c>
      <c r="S822" s="73" t="s">
        <v>30</v>
      </c>
      <c r="T822" s="111">
        <v>43.47</v>
      </c>
      <c r="U822" s="111">
        <v>2.83</v>
      </c>
      <c r="V822" s="73" t="s">
        <v>31</v>
      </c>
      <c r="X822" s="111">
        <v>7499</v>
      </c>
      <c r="Y822" s="111">
        <v>6243</v>
      </c>
    </row>
    <row r="823" spans="1:25">
      <c r="A823" s="111" t="s">
        <v>902</v>
      </c>
      <c r="C823" s="30" t="s">
        <v>214</v>
      </c>
      <c r="D823" s="9">
        <v>7900</v>
      </c>
      <c r="E823" s="10">
        <v>150</v>
      </c>
      <c r="G823" s="19" t="s">
        <v>206</v>
      </c>
      <c r="I823" s="6" t="s">
        <v>713</v>
      </c>
      <c r="J823" s="20" t="s">
        <v>665</v>
      </c>
      <c r="K823" s="21" t="s">
        <v>665</v>
      </c>
      <c r="L823" s="75" t="s">
        <v>640</v>
      </c>
      <c r="M823" s="46" t="s">
        <v>27</v>
      </c>
      <c r="N823" s="44" t="s">
        <v>28</v>
      </c>
      <c r="V823" s="71">
        <v>61</v>
      </c>
    </row>
    <row r="824" spans="1:25">
      <c r="A824" s="111" t="s">
        <v>23</v>
      </c>
      <c r="B824" s="112">
        <v>44063</v>
      </c>
      <c r="C824" s="73" t="s">
        <v>215</v>
      </c>
      <c r="D824" s="74">
        <v>6480</v>
      </c>
      <c r="E824" s="74">
        <v>130</v>
      </c>
      <c r="F824" s="111">
        <v>0</v>
      </c>
      <c r="G824" s="111" t="s">
        <v>206</v>
      </c>
      <c r="I824" s="111"/>
      <c r="L824" s="73" t="s">
        <v>26</v>
      </c>
      <c r="M824" s="73" t="s">
        <v>69</v>
      </c>
      <c r="N824" s="73" t="s">
        <v>28</v>
      </c>
      <c r="Q824" s="73" t="s">
        <v>30</v>
      </c>
      <c r="R824" s="73" t="s">
        <v>30</v>
      </c>
      <c r="S824" s="73" t="s">
        <v>30</v>
      </c>
      <c r="T824" s="111">
        <v>43.47</v>
      </c>
      <c r="U824" s="111">
        <v>2.83</v>
      </c>
      <c r="V824" s="73" t="s">
        <v>31</v>
      </c>
      <c r="X824" s="111">
        <v>5834</v>
      </c>
      <c r="Y824" s="111">
        <v>4933</v>
      </c>
    </row>
    <row r="825" spans="1:25">
      <c r="A825" s="111" t="s">
        <v>902</v>
      </c>
      <c r="C825" s="30" t="s">
        <v>215</v>
      </c>
      <c r="D825" s="9">
        <v>6480</v>
      </c>
      <c r="E825" s="10">
        <v>130</v>
      </c>
      <c r="G825" s="19" t="s">
        <v>206</v>
      </c>
      <c r="I825" s="6" t="s">
        <v>714</v>
      </c>
      <c r="J825" s="20" t="s">
        <v>665</v>
      </c>
      <c r="K825" s="21" t="s">
        <v>665</v>
      </c>
      <c r="L825" s="75" t="s">
        <v>640</v>
      </c>
      <c r="M825" s="46" t="s">
        <v>27</v>
      </c>
      <c r="N825" s="44" t="s">
        <v>28</v>
      </c>
      <c r="V825" s="71">
        <v>61</v>
      </c>
    </row>
    <row r="826" spans="1:25">
      <c r="A826" s="111" t="s">
        <v>1106</v>
      </c>
      <c r="B826" s="112">
        <v>42194</v>
      </c>
      <c r="C826" s="73" t="s">
        <v>1195</v>
      </c>
      <c r="D826" s="74">
        <v>6480</v>
      </c>
      <c r="E826" s="74">
        <v>130</v>
      </c>
      <c r="G826" s="111" t="s">
        <v>206</v>
      </c>
      <c r="H826" s="111" t="s">
        <v>987</v>
      </c>
      <c r="I826" s="111"/>
      <c r="K826" s="111" t="s">
        <v>1108</v>
      </c>
      <c r="L826" s="111" t="s">
        <v>27</v>
      </c>
      <c r="M826" s="111" t="s">
        <v>28</v>
      </c>
      <c r="N826" s="111" t="s">
        <v>30</v>
      </c>
      <c r="O826" s="111" t="s">
        <v>30</v>
      </c>
      <c r="P826" s="111" t="s">
        <v>30</v>
      </c>
      <c r="Q826" s="111">
        <v>43.49</v>
      </c>
      <c r="R826" s="111">
        <v>2.89</v>
      </c>
      <c r="S826" s="111"/>
      <c r="V826" s="111"/>
      <c r="X826" s="111">
        <v>5834</v>
      </c>
      <c r="Y826" s="111">
        <v>4933</v>
      </c>
    </row>
    <row r="827" spans="1:25">
      <c r="A827" s="111" t="s">
        <v>1332</v>
      </c>
      <c r="C827" s="126" t="s">
        <v>3783</v>
      </c>
      <c r="D827" s="122">
        <v>4915</v>
      </c>
      <c r="E827" s="123">
        <v>60</v>
      </c>
      <c r="G827" s="127" t="s">
        <v>11462</v>
      </c>
      <c r="I827" s="128" t="s">
        <v>8504</v>
      </c>
      <c r="L827" s="130" t="s">
        <v>10431</v>
      </c>
      <c r="M827" s="131"/>
      <c r="N827" s="132" t="s">
        <v>10577</v>
      </c>
      <c r="Q827" s="133"/>
      <c r="R827" s="133"/>
      <c r="S827" s="133"/>
      <c r="V827" s="134" t="s">
        <v>11040</v>
      </c>
    </row>
    <row r="828" spans="1:25">
      <c r="A828" s="111" t="s">
        <v>1332</v>
      </c>
      <c r="C828" s="126" t="s">
        <v>3784</v>
      </c>
      <c r="D828" s="122">
        <v>4920</v>
      </c>
      <c r="E828" s="123">
        <v>125</v>
      </c>
      <c r="G828" s="127" t="s">
        <v>11462</v>
      </c>
      <c r="I828" s="128" t="s">
        <v>8504</v>
      </c>
      <c r="L828" s="130" t="s">
        <v>10431</v>
      </c>
      <c r="M828" s="131"/>
      <c r="N828" s="132" t="s">
        <v>10577</v>
      </c>
      <c r="Q828" s="133"/>
      <c r="R828" s="133"/>
      <c r="S828" s="133"/>
      <c r="V828" s="134" t="s">
        <v>11040</v>
      </c>
    </row>
    <row r="829" spans="1:25">
      <c r="A829" s="111" t="s">
        <v>1332</v>
      </c>
      <c r="C829" s="126" t="s">
        <v>3785</v>
      </c>
      <c r="D829" s="122">
        <v>4950</v>
      </c>
      <c r="E829" s="123">
        <v>80</v>
      </c>
      <c r="G829" s="127" t="s">
        <v>11462</v>
      </c>
      <c r="I829" s="128" t="s">
        <v>8504</v>
      </c>
      <c r="L829" s="130" t="s">
        <v>10431</v>
      </c>
      <c r="M829" s="131"/>
      <c r="N829" s="132" t="s">
        <v>10577</v>
      </c>
      <c r="Q829" s="133"/>
      <c r="R829" s="133"/>
      <c r="S829" s="133"/>
      <c r="V829" s="134" t="s">
        <v>11040</v>
      </c>
    </row>
    <row r="830" spans="1:25">
      <c r="A830" s="111" t="s">
        <v>1332</v>
      </c>
      <c r="C830" s="126" t="s">
        <v>3786</v>
      </c>
      <c r="D830" s="122">
        <v>5270</v>
      </c>
      <c r="E830" s="123">
        <v>110</v>
      </c>
      <c r="G830" s="127" t="s">
        <v>11463</v>
      </c>
      <c r="I830" s="128" t="s">
        <v>8505</v>
      </c>
      <c r="L830" s="130" t="s">
        <v>10431</v>
      </c>
      <c r="M830" s="131"/>
      <c r="N830" s="132" t="s">
        <v>10577</v>
      </c>
      <c r="Q830" s="133"/>
      <c r="R830" s="133"/>
      <c r="S830" s="133"/>
      <c r="V830" s="134" t="s">
        <v>11040</v>
      </c>
    </row>
    <row r="831" spans="1:25">
      <c r="A831" s="111" t="s">
        <v>23</v>
      </c>
      <c r="B831" s="112">
        <v>44063</v>
      </c>
      <c r="C831" s="73" t="s">
        <v>216</v>
      </c>
      <c r="D831" s="74">
        <v>6120</v>
      </c>
      <c r="E831" s="74">
        <v>40</v>
      </c>
      <c r="F831" s="111">
        <v>0</v>
      </c>
      <c r="G831" s="111" t="s">
        <v>217</v>
      </c>
      <c r="I831" s="111"/>
      <c r="L831" s="73" t="s">
        <v>26</v>
      </c>
      <c r="M831" s="73" t="s">
        <v>27</v>
      </c>
      <c r="N831" s="73" t="s">
        <v>51</v>
      </c>
      <c r="O831" s="73" t="s">
        <v>160</v>
      </c>
      <c r="Q831" s="73" t="s">
        <v>30</v>
      </c>
      <c r="R831" s="73" t="s">
        <v>30</v>
      </c>
      <c r="S831" s="73" t="s">
        <v>30</v>
      </c>
      <c r="T831" s="111">
        <v>43.35</v>
      </c>
      <c r="U831" s="111">
        <v>5.27</v>
      </c>
      <c r="V831" s="73" t="s">
        <v>161</v>
      </c>
      <c r="X831" s="111">
        <v>5293</v>
      </c>
      <c r="Y831" s="111">
        <v>4838</v>
      </c>
    </row>
    <row r="832" spans="1:25">
      <c r="A832" s="111" t="s">
        <v>902</v>
      </c>
      <c r="C832" s="30" t="s">
        <v>216</v>
      </c>
      <c r="D832" s="9">
        <v>6120</v>
      </c>
      <c r="E832" s="10">
        <v>40</v>
      </c>
      <c r="G832" s="111" t="s">
        <v>217</v>
      </c>
      <c r="I832" s="6" t="s">
        <v>426</v>
      </c>
      <c r="J832" s="20" t="s">
        <v>665</v>
      </c>
      <c r="K832" s="21" t="s">
        <v>665</v>
      </c>
      <c r="L832" s="75" t="s">
        <v>640</v>
      </c>
      <c r="M832" s="46" t="s">
        <v>27</v>
      </c>
      <c r="N832" s="44" t="s">
        <v>51</v>
      </c>
      <c r="V832" s="71">
        <v>47</v>
      </c>
    </row>
    <row r="833" spans="1:25">
      <c r="A833" s="111" t="s">
        <v>23</v>
      </c>
      <c r="B833" s="112">
        <v>44063</v>
      </c>
      <c r="C833" s="73" t="s">
        <v>218</v>
      </c>
      <c r="D833" s="74">
        <v>6480</v>
      </c>
      <c r="E833" s="74">
        <v>35</v>
      </c>
      <c r="F833" s="111">
        <v>0</v>
      </c>
      <c r="G833" s="111" t="s">
        <v>217</v>
      </c>
      <c r="I833" s="111"/>
      <c r="L833" s="73" t="s">
        <v>26</v>
      </c>
      <c r="M833" s="73" t="s">
        <v>27</v>
      </c>
      <c r="N833" s="73" t="s">
        <v>51</v>
      </c>
      <c r="O833" s="73" t="s">
        <v>219</v>
      </c>
      <c r="Q833" s="73" t="s">
        <v>30</v>
      </c>
      <c r="R833" s="73" t="s">
        <v>30</v>
      </c>
      <c r="S833" s="73" t="s">
        <v>30</v>
      </c>
      <c r="T833" s="111">
        <v>43.35</v>
      </c>
      <c r="U833" s="111">
        <v>5.27</v>
      </c>
      <c r="V833" s="73" t="s">
        <v>161</v>
      </c>
      <c r="X833" s="111">
        <v>5607</v>
      </c>
      <c r="Y833" s="111">
        <v>5313</v>
      </c>
    </row>
    <row r="834" spans="1:25">
      <c r="A834" s="111" t="s">
        <v>902</v>
      </c>
      <c r="C834" s="30" t="s">
        <v>218</v>
      </c>
      <c r="D834" s="9">
        <v>6480</v>
      </c>
      <c r="E834" s="10">
        <v>35</v>
      </c>
      <c r="G834" s="111" t="s">
        <v>217</v>
      </c>
      <c r="I834" s="6" t="s">
        <v>426</v>
      </c>
      <c r="J834" s="20" t="s">
        <v>665</v>
      </c>
      <c r="K834" s="21" t="s">
        <v>665</v>
      </c>
      <c r="L834" s="75" t="s">
        <v>640</v>
      </c>
      <c r="M834" s="46" t="s">
        <v>645</v>
      </c>
      <c r="N834" s="44" t="s">
        <v>51</v>
      </c>
      <c r="V834" s="71">
        <v>47</v>
      </c>
    </row>
    <row r="835" spans="1:25">
      <c r="A835" s="111" t="s">
        <v>23</v>
      </c>
      <c r="B835" s="112">
        <v>44063</v>
      </c>
      <c r="C835" s="73" t="s">
        <v>220</v>
      </c>
      <c r="D835" s="74">
        <v>7650</v>
      </c>
      <c r="E835" s="74">
        <v>150</v>
      </c>
      <c r="F835" s="111">
        <v>0</v>
      </c>
      <c r="G835" s="111" t="s">
        <v>217</v>
      </c>
      <c r="I835" s="111"/>
      <c r="L835" s="73" t="s">
        <v>26</v>
      </c>
      <c r="M835" s="73" t="s">
        <v>27</v>
      </c>
      <c r="Q835" s="73" t="s">
        <v>30</v>
      </c>
      <c r="R835" s="73" t="s">
        <v>30</v>
      </c>
      <c r="S835" s="73" t="s">
        <v>30</v>
      </c>
      <c r="T835" s="111">
        <v>43.35</v>
      </c>
      <c r="U835" s="111">
        <v>5.27</v>
      </c>
      <c r="V835" s="73" t="s">
        <v>37</v>
      </c>
      <c r="X835" s="111">
        <v>7139</v>
      </c>
      <c r="Y835" s="111">
        <v>6009</v>
      </c>
    </row>
    <row r="836" spans="1:25">
      <c r="A836" s="111" t="s">
        <v>23</v>
      </c>
      <c r="B836" s="112">
        <v>44063</v>
      </c>
      <c r="C836" s="73" t="s">
        <v>221</v>
      </c>
      <c r="D836" s="74">
        <v>7970</v>
      </c>
      <c r="E836" s="74">
        <v>130</v>
      </c>
      <c r="F836" s="111">
        <v>0</v>
      </c>
      <c r="G836" s="111" t="s">
        <v>217</v>
      </c>
      <c r="I836" s="111"/>
      <c r="L836" s="73" t="s">
        <v>26</v>
      </c>
      <c r="M836" s="73" t="s">
        <v>27</v>
      </c>
      <c r="Q836" s="73" t="s">
        <v>30</v>
      </c>
      <c r="R836" s="73" t="s">
        <v>30</v>
      </c>
      <c r="S836" s="73" t="s">
        <v>30</v>
      </c>
      <c r="T836" s="111">
        <v>43.35</v>
      </c>
      <c r="U836" s="111">
        <v>5.27</v>
      </c>
      <c r="V836" s="73" t="s">
        <v>37</v>
      </c>
      <c r="X836" s="111">
        <v>7510</v>
      </c>
      <c r="Y836" s="111">
        <v>6423</v>
      </c>
    </row>
    <row r="837" spans="1:25">
      <c r="A837" s="111" t="s">
        <v>1332</v>
      </c>
      <c r="C837" s="126" t="s">
        <v>1427</v>
      </c>
      <c r="D837" s="122">
        <v>4810</v>
      </c>
      <c r="E837" s="123">
        <v>140</v>
      </c>
      <c r="G837" s="127" t="s">
        <v>6830</v>
      </c>
      <c r="I837" s="128"/>
      <c r="L837" s="130" t="s">
        <v>10431</v>
      </c>
      <c r="M837" s="131" t="s">
        <v>10442</v>
      </c>
      <c r="N837" s="132" t="s">
        <v>10577</v>
      </c>
      <c r="Q837" s="133"/>
      <c r="R837" s="133"/>
      <c r="S837" s="133"/>
      <c r="V837" s="134" t="s">
        <v>10993</v>
      </c>
    </row>
    <row r="838" spans="1:25">
      <c r="A838" s="111" t="s">
        <v>1332</v>
      </c>
      <c r="C838" s="126" t="s">
        <v>1428</v>
      </c>
      <c r="D838" s="122">
        <v>4870</v>
      </c>
      <c r="E838" s="123">
        <v>100</v>
      </c>
      <c r="G838" s="127" t="s">
        <v>6830</v>
      </c>
      <c r="I838" s="128"/>
      <c r="L838" s="130" t="s">
        <v>10431</v>
      </c>
      <c r="M838" s="131" t="s">
        <v>10442</v>
      </c>
      <c r="N838" s="132" t="s">
        <v>10577</v>
      </c>
      <c r="Q838" s="133"/>
      <c r="R838" s="133"/>
      <c r="S838" s="133"/>
      <c r="V838" s="134" t="s">
        <v>10993</v>
      </c>
    </row>
    <row r="839" spans="1:25">
      <c r="A839" s="111" t="s">
        <v>23</v>
      </c>
      <c r="B839" s="112">
        <v>44063</v>
      </c>
      <c r="C839" s="73" t="s">
        <v>222</v>
      </c>
      <c r="D839" s="74">
        <v>5100</v>
      </c>
      <c r="E839" s="74">
        <v>140</v>
      </c>
      <c r="F839" s="111">
        <v>0</v>
      </c>
      <c r="G839" s="111" t="s">
        <v>223</v>
      </c>
      <c r="I839" s="111"/>
      <c r="L839" s="73" t="s">
        <v>26</v>
      </c>
      <c r="Q839" s="73" t="s">
        <v>30</v>
      </c>
      <c r="R839" s="73" t="s">
        <v>30</v>
      </c>
      <c r="S839" s="73" t="s">
        <v>30</v>
      </c>
      <c r="T839" s="111">
        <v>44.583300000000001</v>
      </c>
      <c r="U839" s="111">
        <v>2.0667</v>
      </c>
      <c r="V839" s="73" t="s">
        <v>62</v>
      </c>
      <c r="X839" s="111">
        <v>4443</v>
      </c>
      <c r="Y839" s="111">
        <v>3368</v>
      </c>
    </row>
    <row r="840" spans="1:25">
      <c r="A840" s="111" t="s">
        <v>903</v>
      </c>
      <c r="B840" s="112">
        <v>44218</v>
      </c>
      <c r="C840" s="73" t="s">
        <v>222</v>
      </c>
      <c r="D840" s="74">
        <v>5100</v>
      </c>
      <c r="E840" s="74">
        <v>140</v>
      </c>
      <c r="G840" s="111" t="s">
        <v>223</v>
      </c>
      <c r="I840" s="111"/>
      <c r="L840" s="111" t="s">
        <v>984</v>
      </c>
      <c r="M840" s="111" t="s">
        <v>985</v>
      </c>
      <c r="N840" s="111"/>
      <c r="O840" s="111"/>
      <c r="P840" s="111" t="s">
        <v>30</v>
      </c>
      <c r="Q840" s="111" t="s">
        <v>30</v>
      </c>
      <c r="R840" s="111" t="s">
        <v>30</v>
      </c>
      <c r="S840" s="111">
        <v>44.583300000000001</v>
      </c>
      <c r="T840" s="111">
        <v>2.0666699999999998</v>
      </c>
      <c r="X840" s="111">
        <v>4443</v>
      </c>
      <c r="Y840" s="111">
        <v>3368</v>
      </c>
    </row>
    <row r="841" spans="1:25">
      <c r="A841" s="111" t="s">
        <v>23</v>
      </c>
      <c r="B841" s="112">
        <v>44063</v>
      </c>
      <c r="C841" s="73" t="s">
        <v>224</v>
      </c>
      <c r="D841" s="74">
        <v>5190</v>
      </c>
      <c r="E841" s="74">
        <v>120</v>
      </c>
      <c r="F841" s="111">
        <v>0</v>
      </c>
      <c r="G841" s="111" t="s">
        <v>223</v>
      </c>
      <c r="I841" s="111"/>
      <c r="L841" s="73" t="s">
        <v>26</v>
      </c>
      <c r="Q841" s="73" t="s">
        <v>30</v>
      </c>
      <c r="R841" s="73" t="s">
        <v>30</v>
      </c>
      <c r="S841" s="73" t="s">
        <v>30</v>
      </c>
      <c r="T841" s="111">
        <v>44.583300000000001</v>
      </c>
      <c r="U841" s="111">
        <v>2.0667</v>
      </c>
      <c r="V841" s="73" t="s">
        <v>62</v>
      </c>
      <c r="X841" s="111">
        <v>4451</v>
      </c>
      <c r="Y841" s="111">
        <v>3536</v>
      </c>
    </row>
    <row r="842" spans="1:25">
      <c r="A842" s="111" t="s">
        <v>903</v>
      </c>
      <c r="B842" s="112">
        <v>44218</v>
      </c>
      <c r="C842" s="73" t="s">
        <v>224</v>
      </c>
      <c r="D842" s="74">
        <v>5190</v>
      </c>
      <c r="E842" s="74">
        <v>120</v>
      </c>
      <c r="G842" s="111" t="s">
        <v>223</v>
      </c>
      <c r="I842" s="111"/>
      <c r="L842" s="111" t="s">
        <v>984</v>
      </c>
      <c r="M842" s="111" t="s">
        <v>985</v>
      </c>
      <c r="N842" s="111"/>
      <c r="O842" s="111"/>
      <c r="P842" s="111" t="s">
        <v>30</v>
      </c>
      <c r="Q842" s="111" t="s">
        <v>30</v>
      </c>
      <c r="R842" s="111" t="s">
        <v>30</v>
      </c>
      <c r="S842" s="111">
        <v>44.583300000000001</v>
      </c>
      <c r="T842" s="111">
        <v>2.0666699999999998</v>
      </c>
      <c r="X842" s="111">
        <v>4451</v>
      </c>
      <c r="Y842" s="111">
        <v>3536</v>
      </c>
    </row>
    <row r="843" spans="1:25">
      <c r="A843" s="111" t="s">
        <v>23</v>
      </c>
      <c r="B843" s="112">
        <v>44063</v>
      </c>
      <c r="C843" s="73" t="s">
        <v>225</v>
      </c>
      <c r="D843" s="74">
        <v>5140</v>
      </c>
      <c r="E843" s="74">
        <v>120</v>
      </c>
      <c r="F843" s="111">
        <v>0</v>
      </c>
      <c r="G843" s="111" t="s">
        <v>223</v>
      </c>
      <c r="I843" s="111"/>
      <c r="L843" s="73" t="s">
        <v>26</v>
      </c>
      <c r="Q843" s="73" t="s">
        <v>30</v>
      </c>
      <c r="R843" s="73" t="s">
        <v>30</v>
      </c>
      <c r="S843" s="73" t="s">
        <v>30</v>
      </c>
      <c r="T843" s="111">
        <v>44.583300000000001</v>
      </c>
      <c r="U843" s="111">
        <v>2.0667</v>
      </c>
      <c r="V843" s="73" t="s">
        <v>62</v>
      </c>
      <c r="X843" s="111">
        <v>4364</v>
      </c>
      <c r="Y843" s="111">
        <v>3520</v>
      </c>
    </row>
    <row r="844" spans="1:25">
      <c r="A844" s="111" t="s">
        <v>1332</v>
      </c>
      <c r="C844" s="126" t="s">
        <v>3787</v>
      </c>
      <c r="D844" s="122">
        <v>5100</v>
      </c>
      <c r="E844" s="123">
        <v>140</v>
      </c>
      <c r="G844" s="127" t="s">
        <v>11464</v>
      </c>
      <c r="I844" s="128"/>
      <c r="L844" s="130" t="s">
        <v>10431</v>
      </c>
      <c r="M844" s="131" t="s">
        <v>10473</v>
      </c>
      <c r="N844" s="132" t="s">
        <v>10577</v>
      </c>
      <c r="Q844" s="133"/>
      <c r="R844" s="133"/>
      <c r="S844" s="133"/>
      <c r="V844" s="134" t="s">
        <v>11040</v>
      </c>
    </row>
    <row r="845" spans="1:25">
      <c r="A845" s="111" t="s">
        <v>1332</v>
      </c>
      <c r="C845" s="126" t="s">
        <v>3788</v>
      </c>
      <c r="D845" s="122">
        <v>5140</v>
      </c>
      <c r="E845" s="123">
        <v>120</v>
      </c>
      <c r="G845" s="127" t="s">
        <v>11464</v>
      </c>
      <c r="I845" s="128" t="s">
        <v>8506</v>
      </c>
      <c r="L845" s="130" t="s">
        <v>10431</v>
      </c>
      <c r="M845" s="131" t="s">
        <v>10473</v>
      </c>
      <c r="N845" s="132" t="s">
        <v>10577</v>
      </c>
      <c r="Q845" s="133"/>
      <c r="R845" s="133"/>
      <c r="S845" s="133"/>
      <c r="V845" s="134" t="s">
        <v>11040</v>
      </c>
    </row>
    <row r="846" spans="1:25">
      <c r="A846" s="111" t="s">
        <v>1332</v>
      </c>
      <c r="C846" s="126" t="s">
        <v>3789</v>
      </c>
      <c r="D846" s="122">
        <v>5190</v>
      </c>
      <c r="E846" s="123">
        <v>120</v>
      </c>
      <c r="G846" s="127" t="s">
        <v>11464</v>
      </c>
      <c r="I846" s="128" t="s">
        <v>8507</v>
      </c>
      <c r="L846" s="130" t="s">
        <v>10431</v>
      </c>
      <c r="M846" s="131" t="s">
        <v>10473</v>
      </c>
      <c r="N846" s="132" t="s">
        <v>10577</v>
      </c>
      <c r="Q846" s="133"/>
      <c r="R846" s="133"/>
      <c r="S846" s="133"/>
      <c r="V846" s="134" t="s">
        <v>11040</v>
      </c>
    </row>
    <row r="847" spans="1:25">
      <c r="A847" s="111" t="s">
        <v>1332</v>
      </c>
      <c r="C847" s="126" t="s">
        <v>3790</v>
      </c>
      <c r="D847" s="122">
        <v>4740</v>
      </c>
      <c r="E847" s="123">
        <v>80</v>
      </c>
      <c r="G847" s="127" t="s">
        <v>11465</v>
      </c>
      <c r="I847" s="128" t="s">
        <v>8508</v>
      </c>
      <c r="L847" s="130" t="s">
        <v>10431</v>
      </c>
      <c r="M847" s="131" t="s">
        <v>10503</v>
      </c>
      <c r="N847" s="132"/>
      <c r="Q847" s="133"/>
      <c r="R847" s="133"/>
      <c r="S847" s="133"/>
      <c r="V847" s="134" t="s">
        <v>11040</v>
      </c>
    </row>
    <row r="848" spans="1:25">
      <c r="A848" s="111" t="s">
        <v>1332</v>
      </c>
      <c r="C848" s="126" t="s">
        <v>3791</v>
      </c>
      <c r="D848" s="122">
        <v>5350</v>
      </c>
      <c r="E848" s="123">
        <v>100</v>
      </c>
      <c r="G848" s="127" t="s">
        <v>11465</v>
      </c>
      <c r="I848" s="128" t="s">
        <v>8509</v>
      </c>
      <c r="L848" s="130" t="s">
        <v>10431</v>
      </c>
      <c r="M848" s="131"/>
      <c r="N848" s="132"/>
      <c r="Q848" s="133"/>
      <c r="R848" s="133"/>
      <c r="S848" s="133"/>
      <c r="V848" s="134" t="s">
        <v>11040</v>
      </c>
    </row>
    <row r="849" spans="1:22">
      <c r="A849" s="111" t="s">
        <v>1332</v>
      </c>
      <c r="C849" s="126" t="s">
        <v>3792</v>
      </c>
      <c r="D849" s="122">
        <v>5520</v>
      </c>
      <c r="E849" s="123">
        <v>80</v>
      </c>
      <c r="G849" s="127" t="s">
        <v>11465</v>
      </c>
      <c r="I849" s="128" t="s">
        <v>8510</v>
      </c>
      <c r="L849" s="130" t="s">
        <v>10431</v>
      </c>
      <c r="M849" s="131"/>
      <c r="N849" s="132"/>
      <c r="Q849" s="133"/>
      <c r="R849" s="133"/>
      <c r="S849" s="133"/>
      <c r="V849" s="134" t="s">
        <v>11040</v>
      </c>
    </row>
    <row r="850" spans="1:22">
      <c r="A850" s="111" t="s">
        <v>1332</v>
      </c>
      <c r="C850" s="126" t="s">
        <v>3793</v>
      </c>
      <c r="D850" s="122">
        <v>5060</v>
      </c>
      <c r="E850" s="123">
        <v>50</v>
      </c>
      <c r="G850" s="127" t="s">
        <v>11466</v>
      </c>
      <c r="I850" s="128" t="s">
        <v>8489</v>
      </c>
      <c r="L850" s="130" t="s">
        <v>10431</v>
      </c>
      <c r="M850" s="131"/>
      <c r="N850" s="132" t="s">
        <v>10577</v>
      </c>
      <c r="Q850" s="133"/>
      <c r="R850" s="133"/>
      <c r="S850" s="133"/>
      <c r="V850" s="134" t="s">
        <v>11040</v>
      </c>
    </row>
    <row r="851" spans="1:22">
      <c r="A851" s="111" t="s">
        <v>1332</v>
      </c>
      <c r="C851" s="126" t="s">
        <v>1499</v>
      </c>
      <c r="D851" s="122">
        <v>5860</v>
      </c>
      <c r="E851" s="123">
        <v>60</v>
      </c>
      <c r="G851" s="127" t="s">
        <v>6862</v>
      </c>
      <c r="I851" s="128"/>
      <c r="L851" s="130" t="s">
        <v>10431</v>
      </c>
      <c r="M851" s="131" t="s">
        <v>10443</v>
      </c>
      <c r="N851" s="132"/>
      <c r="Q851" s="133"/>
      <c r="R851" s="133"/>
      <c r="S851" s="133"/>
      <c r="V851" s="134" t="s">
        <v>10994</v>
      </c>
    </row>
    <row r="852" spans="1:22">
      <c r="A852" s="111" t="s">
        <v>1332</v>
      </c>
      <c r="C852" s="126" t="s">
        <v>1500</v>
      </c>
      <c r="D852" s="122">
        <v>6395</v>
      </c>
      <c r="E852" s="123">
        <v>60</v>
      </c>
      <c r="G852" s="127" t="s">
        <v>6862</v>
      </c>
      <c r="I852" s="128"/>
      <c r="L852" s="130" t="s">
        <v>10431</v>
      </c>
      <c r="M852" s="131" t="s">
        <v>10443</v>
      </c>
      <c r="N852" s="132"/>
      <c r="Q852" s="133"/>
      <c r="R852" s="133"/>
      <c r="S852" s="133"/>
      <c r="V852" s="134" t="s">
        <v>10994</v>
      </c>
    </row>
    <row r="853" spans="1:22">
      <c r="A853" s="111" t="s">
        <v>1332</v>
      </c>
      <c r="C853" s="126" t="s">
        <v>1501</v>
      </c>
      <c r="D853" s="122">
        <v>6540</v>
      </c>
      <c r="E853" s="123">
        <v>60</v>
      </c>
      <c r="G853" s="127" t="s">
        <v>6862</v>
      </c>
      <c r="I853" s="128"/>
      <c r="L853" s="130" t="s">
        <v>10431</v>
      </c>
      <c r="M853" s="131" t="s">
        <v>10443</v>
      </c>
      <c r="N853" s="132"/>
      <c r="Q853" s="133"/>
      <c r="R853" s="133"/>
      <c r="S853" s="133"/>
      <c r="V853" s="134" t="s">
        <v>10994</v>
      </c>
    </row>
    <row r="854" spans="1:22">
      <c r="A854" s="111" t="s">
        <v>1332</v>
      </c>
      <c r="C854" s="126" t="s">
        <v>3551</v>
      </c>
      <c r="D854" s="122">
        <v>4330</v>
      </c>
      <c r="E854" s="123">
        <v>60</v>
      </c>
      <c r="G854" s="127" t="s">
        <v>11383</v>
      </c>
      <c r="I854" s="128"/>
      <c r="L854" s="130" t="s">
        <v>10431</v>
      </c>
      <c r="M854" s="131"/>
      <c r="N854" s="132" t="s">
        <v>10587</v>
      </c>
      <c r="Q854" s="133"/>
      <c r="R854" s="133"/>
      <c r="S854" s="133"/>
      <c r="V854" s="134" t="s">
        <v>11038</v>
      </c>
    </row>
    <row r="855" spans="1:22">
      <c r="A855" s="111" t="s">
        <v>1332</v>
      </c>
      <c r="C855" s="126" t="s">
        <v>3552</v>
      </c>
      <c r="D855" s="122">
        <v>4690</v>
      </c>
      <c r="E855" s="123">
        <v>40</v>
      </c>
      <c r="G855" s="127" t="s">
        <v>11383</v>
      </c>
      <c r="I855" s="128"/>
      <c r="L855" s="130" t="s">
        <v>10431</v>
      </c>
      <c r="M855" s="131"/>
      <c r="N855" s="132" t="s">
        <v>10587</v>
      </c>
      <c r="Q855" s="133"/>
      <c r="R855" s="133"/>
      <c r="S855" s="133"/>
      <c r="V855" s="134" t="s">
        <v>11038</v>
      </c>
    </row>
    <row r="856" spans="1:22">
      <c r="A856" s="111" t="s">
        <v>1332</v>
      </c>
      <c r="C856" s="126" t="s">
        <v>3553</v>
      </c>
      <c r="D856" s="122">
        <v>4800</v>
      </c>
      <c r="E856" s="123">
        <v>50</v>
      </c>
      <c r="G856" s="127" t="s">
        <v>11383</v>
      </c>
      <c r="I856" s="128"/>
      <c r="L856" s="130" t="s">
        <v>10431</v>
      </c>
      <c r="M856" s="131"/>
      <c r="N856" s="132" t="s">
        <v>10587</v>
      </c>
      <c r="Q856" s="133"/>
      <c r="R856" s="133"/>
      <c r="S856" s="133"/>
      <c r="V856" s="134" t="s">
        <v>11038</v>
      </c>
    </row>
    <row r="857" spans="1:22">
      <c r="A857" s="111" t="s">
        <v>1332</v>
      </c>
      <c r="C857" s="126" t="s">
        <v>3554</v>
      </c>
      <c r="D857" s="122">
        <v>4830</v>
      </c>
      <c r="E857" s="123">
        <v>45</v>
      </c>
      <c r="G857" s="127" t="s">
        <v>11383</v>
      </c>
      <c r="I857" s="128"/>
      <c r="L857" s="130" t="s">
        <v>10431</v>
      </c>
      <c r="M857" s="131"/>
      <c r="N857" s="132" t="s">
        <v>10587</v>
      </c>
      <c r="Q857" s="133"/>
      <c r="R857" s="133"/>
      <c r="S857" s="133"/>
      <c r="V857" s="134" t="s">
        <v>11038</v>
      </c>
    </row>
    <row r="858" spans="1:22">
      <c r="A858" s="111" t="s">
        <v>1332</v>
      </c>
      <c r="C858" s="126" t="s">
        <v>3555</v>
      </c>
      <c r="D858" s="122">
        <v>4980</v>
      </c>
      <c r="E858" s="123">
        <v>50</v>
      </c>
      <c r="G858" s="127" t="s">
        <v>11383</v>
      </c>
      <c r="I858" s="128" t="s">
        <v>8378</v>
      </c>
      <c r="L858" s="130" t="s">
        <v>10431</v>
      </c>
      <c r="M858" s="131"/>
      <c r="N858" s="132" t="s">
        <v>10768</v>
      </c>
      <c r="Q858" s="133"/>
      <c r="R858" s="133"/>
      <c r="S858" s="133"/>
      <c r="V858" s="134" t="s">
        <v>11038</v>
      </c>
    </row>
    <row r="859" spans="1:22">
      <c r="A859" s="111" t="s">
        <v>1332</v>
      </c>
      <c r="C859" s="126" t="s">
        <v>3556</v>
      </c>
      <c r="D859" s="122">
        <v>5060</v>
      </c>
      <c r="E859" s="123">
        <v>50</v>
      </c>
      <c r="G859" s="127" t="s">
        <v>11383</v>
      </c>
      <c r="I859" s="128" t="s">
        <v>8379</v>
      </c>
      <c r="L859" s="130" t="s">
        <v>10431</v>
      </c>
      <c r="M859" s="131"/>
      <c r="N859" s="132" t="s">
        <v>10768</v>
      </c>
      <c r="Q859" s="133"/>
      <c r="R859" s="133"/>
      <c r="S859" s="133"/>
      <c r="V859" s="134" t="s">
        <v>11038</v>
      </c>
    </row>
    <row r="860" spans="1:22">
      <c r="A860" s="111" t="s">
        <v>1332</v>
      </c>
      <c r="C860" s="126" t="s">
        <v>3557</v>
      </c>
      <c r="D860" s="122">
        <v>5410</v>
      </c>
      <c r="E860" s="123">
        <v>60</v>
      </c>
      <c r="G860" s="127" t="s">
        <v>11383</v>
      </c>
      <c r="I860" s="128" t="s">
        <v>8380</v>
      </c>
      <c r="L860" s="130" t="s">
        <v>10431</v>
      </c>
      <c r="M860" s="131"/>
      <c r="N860" s="132" t="s">
        <v>10769</v>
      </c>
      <c r="Q860" s="133"/>
      <c r="R860" s="133"/>
      <c r="S860" s="133"/>
      <c r="V860" s="134" t="s">
        <v>11038</v>
      </c>
    </row>
    <row r="861" spans="1:22">
      <c r="A861" s="111" t="s">
        <v>1332</v>
      </c>
      <c r="C861" s="126" t="s">
        <v>3558</v>
      </c>
      <c r="D861" s="122">
        <v>5440</v>
      </c>
      <c r="E861" s="123">
        <v>50</v>
      </c>
      <c r="G861" s="127" t="s">
        <v>11383</v>
      </c>
      <c r="I861" s="128" t="s">
        <v>8381</v>
      </c>
      <c r="L861" s="130" t="s">
        <v>10431</v>
      </c>
      <c r="M861" s="131"/>
      <c r="N861" s="132" t="s">
        <v>10769</v>
      </c>
      <c r="Q861" s="133"/>
      <c r="R861" s="133"/>
      <c r="S861" s="133"/>
      <c r="V861" s="134" t="s">
        <v>11038</v>
      </c>
    </row>
    <row r="862" spans="1:22">
      <c r="A862" s="111" t="s">
        <v>1332</v>
      </c>
      <c r="C862" s="126" t="s">
        <v>3794</v>
      </c>
      <c r="D862" s="122">
        <v>4765</v>
      </c>
      <c r="E862" s="123">
        <v>65</v>
      </c>
      <c r="G862" s="127" t="s">
        <v>11383</v>
      </c>
      <c r="I862" s="128"/>
      <c r="L862" s="130" t="s">
        <v>10431</v>
      </c>
      <c r="M862" s="131"/>
      <c r="N862" s="132" t="s">
        <v>10616</v>
      </c>
      <c r="Q862" s="133"/>
      <c r="R862" s="133"/>
      <c r="S862" s="133"/>
      <c r="V862" s="134" t="s">
        <v>11040</v>
      </c>
    </row>
    <row r="863" spans="1:22">
      <c r="A863" s="111" t="s">
        <v>1332</v>
      </c>
      <c r="C863" s="126" t="s">
        <v>3795</v>
      </c>
      <c r="D863" s="122">
        <v>5190</v>
      </c>
      <c r="E863" s="123">
        <v>85</v>
      </c>
      <c r="G863" s="127" t="s">
        <v>11383</v>
      </c>
      <c r="I863" s="128"/>
      <c r="L863" s="130" t="s">
        <v>10431</v>
      </c>
      <c r="M863" s="131"/>
      <c r="N863" s="132" t="s">
        <v>10638</v>
      </c>
      <c r="Q863" s="133"/>
      <c r="R863" s="133"/>
      <c r="S863" s="133"/>
      <c r="V863" s="134" t="s">
        <v>11040</v>
      </c>
    </row>
    <row r="864" spans="1:22">
      <c r="A864" s="111" t="s">
        <v>1332</v>
      </c>
      <c r="C864" s="126" t="s">
        <v>2558</v>
      </c>
      <c r="D864" s="122">
        <v>4210</v>
      </c>
      <c r="E864" s="123">
        <v>65</v>
      </c>
      <c r="G864" s="127" t="s">
        <v>7232</v>
      </c>
      <c r="I864" s="128" t="s">
        <v>7917</v>
      </c>
      <c r="L864" s="130" t="s">
        <v>10431</v>
      </c>
      <c r="M864" s="131" t="s">
        <v>10475</v>
      </c>
      <c r="N864" s="132" t="s">
        <v>10616</v>
      </c>
      <c r="Q864" s="133"/>
      <c r="R864" s="133"/>
      <c r="S864" s="133"/>
      <c r="V864" s="134" t="s">
        <v>11011</v>
      </c>
    </row>
    <row r="865" spans="1:22">
      <c r="A865" s="111" t="s">
        <v>1332</v>
      </c>
      <c r="C865" s="126" t="s">
        <v>2559</v>
      </c>
      <c r="D865" s="122">
        <v>4230</v>
      </c>
      <c r="E865" s="123">
        <v>65</v>
      </c>
      <c r="G865" s="127" t="s">
        <v>7232</v>
      </c>
      <c r="I865" s="128" t="s">
        <v>7917</v>
      </c>
      <c r="L865" s="130" t="s">
        <v>10431</v>
      </c>
      <c r="M865" s="131" t="s">
        <v>10475</v>
      </c>
      <c r="N865" s="132" t="s">
        <v>10616</v>
      </c>
      <c r="Q865" s="133"/>
      <c r="R865" s="133"/>
      <c r="S865" s="133"/>
      <c r="V865" s="134" t="s">
        <v>11011</v>
      </c>
    </row>
    <row r="866" spans="1:22">
      <c r="A866" s="111" t="s">
        <v>1332</v>
      </c>
      <c r="C866" s="126" t="s">
        <v>2560</v>
      </c>
      <c r="D866" s="122">
        <v>4230</v>
      </c>
      <c r="E866" s="123">
        <v>80</v>
      </c>
      <c r="G866" s="127" t="s">
        <v>7232</v>
      </c>
      <c r="I866" s="128" t="s">
        <v>7917</v>
      </c>
      <c r="L866" s="130" t="s">
        <v>10431</v>
      </c>
      <c r="M866" s="131" t="s">
        <v>10475</v>
      </c>
      <c r="N866" s="132" t="s">
        <v>10616</v>
      </c>
      <c r="Q866" s="133"/>
      <c r="R866" s="133"/>
      <c r="S866" s="133"/>
      <c r="V866" s="134" t="s">
        <v>11011</v>
      </c>
    </row>
    <row r="867" spans="1:22">
      <c r="A867" s="111" t="s">
        <v>1332</v>
      </c>
      <c r="C867" s="126" t="s">
        <v>3796</v>
      </c>
      <c r="D867" s="122">
        <v>5230</v>
      </c>
      <c r="E867" s="123">
        <v>75</v>
      </c>
      <c r="G867" s="127" t="s">
        <v>11467</v>
      </c>
      <c r="I867" s="128"/>
      <c r="L867" s="130" t="s">
        <v>10431</v>
      </c>
      <c r="M867" s="131" t="s">
        <v>10473</v>
      </c>
      <c r="N867" s="132" t="s">
        <v>10577</v>
      </c>
      <c r="Q867" s="133"/>
      <c r="R867" s="133"/>
      <c r="S867" s="133"/>
      <c r="V867" s="134" t="s">
        <v>11040</v>
      </c>
    </row>
    <row r="868" spans="1:22">
      <c r="A868" s="111" t="s">
        <v>1332</v>
      </c>
      <c r="C868" s="126" t="s">
        <v>3797</v>
      </c>
      <c r="D868" s="122">
        <v>4561</v>
      </c>
      <c r="E868" s="123">
        <v>47</v>
      </c>
      <c r="G868" s="127" t="s">
        <v>11468</v>
      </c>
      <c r="I868" s="128" t="s">
        <v>7379</v>
      </c>
      <c r="L868" s="130" t="s">
        <v>10431</v>
      </c>
      <c r="M868" s="131"/>
      <c r="N868" s="132" t="s">
        <v>10577</v>
      </c>
      <c r="Q868" s="133"/>
      <c r="R868" s="133"/>
      <c r="S868" s="133"/>
      <c r="V868" s="134" t="s">
        <v>11040</v>
      </c>
    </row>
    <row r="869" spans="1:22">
      <c r="A869" s="111" t="s">
        <v>1332</v>
      </c>
      <c r="C869" s="126" t="s">
        <v>3798</v>
      </c>
      <c r="D869" s="122">
        <v>4697</v>
      </c>
      <c r="E869" s="123">
        <v>60</v>
      </c>
      <c r="G869" s="127" t="s">
        <v>11468</v>
      </c>
      <c r="I869" s="128" t="s">
        <v>8511</v>
      </c>
      <c r="L869" s="130" t="s">
        <v>10431</v>
      </c>
      <c r="M869" s="131"/>
      <c r="N869" s="132" t="s">
        <v>10577</v>
      </c>
      <c r="Q869" s="133"/>
      <c r="R869" s="133"/>
      <c r="S869" s="133"/>
      <c r="V869" s="134" t="s">
        <v>11040</v>
      </c>
    </row>
    <row r="870" spans="1:22">
      <c r="A870" s="111" t="s">
        <v>1332</v>
      </c>
      <c r="C870" s="126" t="s">
        <v>3799</v>
      </c>
      <c r="D870" s="122">
        <v>4999</v>
      </c>
      <c r="E870" s="123">
        <v>64</v>
      </c>
      <c r="G870" s="127" t="s">
        <v>11468</v>
      </c>
      <c r="I870" s="128" t="s">
        <v>8512</v>
      </c>
      <c r="L870" s="130" t="s">
        <v>10431</v>
      </c>
      <c r="M870" s="131"/>
      <c r="N870" s="132" t="s">
        <v>10577</v>
      </c>
      <c r="Q870" s="133"/>
      <c r="R870" s="133"/>
      <c r="S870" s="133"/>
      <c r="V870" s="134" t="s">
        <v>11040</v>
      </c>
    </row>
    <row r="871" spans="1:22">
      <c r="A871" s="111" t="s">
        <v>1332</v>
      </c>
      <c r="C871" s="126" t="s">
        <v>2864</v>
      </c>
      <c r="D871" s="122">
        <v>4957</v>
      </c>
      <c r="E871" s="123">
        <v>51</v>
      </c>
      <c r="G871" s="127" t="s">
        <v>11145</v>
      </c>
      <c r="I871" s="128" t="s">
        <v>7980</v>
      </c>
      <c r="L871" s="130" t="s">
        <v>10431</v>
      </c>
      <c r="M871" s="131" t="s">
        <v>10469</v>
      </c>
      <c r="N871" s="132" t="s">
        <v>10577</v>
      </c>
      <c r="Q871" s="133"/>
      <c r="R871" s="133"/>
      <c r="S871" s="133"/>
      <c r="V871" s="134" t="s">
        <v>11033</v>
      </c>
    </row>
    <row r="872" spans="1:22">
      <c r="A872" s="111" t="s">
        <v>1332</v>
      </c>
      <c r="C872" s="126" t="s">
        <v>2865</v>
      </c>
      <c r="D872" s="122">
        <v>5550</v>
      </c>
      <c r="E872" s="123">
        <v>51</v>
      </c>
      <c r="G872" s="127" t="s">
        <v>11145</v>
      </c>
      <c r="I872" s="128" t="s">
        <v>7981</v>
      </c>
      <c r="L872" s="130" t="s">
        <v>10431</v>
      </c>
      <c r="M872" s="131" t="s">
        <v>10469</v>
      </c>
      <c r="N872" s="132" t="s">
        <v>10577</v>
      </c>
      <c r="Q872" s="133"/>
      <c r="R872" s="133"/>
      <c r="S872" s="133"/>
      <c r="V872" s="134" t="s">
        <v>11033</v>
      </c>
    </row>
    <row r="873" spans="1:22">
      <c r="A873" s="111" t="s">
        <v>1332</v>
      </c>
      <c r="C873" s="126" t="s">
        <v>2866</v>
      </c>
      <c r="D873" s="122">
        <v>6467</v>
      </c>
      <c r="E873" s="123">
        <v>56</v>
      </c>
      <c r="G873" s="127" t="s">
        <v>11145</v>
      </c>
      <c r="I873" s="128" t="s">
        <v>7982</v>
      </c>
      <c r="L873" s="130" t="s">
        <v>10431</v>
      </c>
      <c r="M873" s="131" t="s">
        <v>10469</v>
      </c>
      <c r="N873" s="132" t="s">
        <v>10577</v>
      </c>
      <c r="Q873" s="133"/>
      <c r="R873" s="133"/>
      <c r="S873" s="133"/>
      <c r="V873" s="134" t="s">
        <v>11033</v>
      </c>
    </row>
    <row r="874" spans="1:22">
      <c r="A874" s="111" t="s">
        <v>1332</v>
      </c>
      <c r="C874" s="126" t="s">
        <v>3800</v>
      </c>
      <c r="D874" s="122">
        <v>4560</v>
      </c>
      <c r="E874" s="123">
        <v>80</v>
      </c>
      <c r="G874" s="127" t="s">
        <v>11469</v>
      </c>
      <c r="I874" s="128" t="s">
        <v>8513</v>
      </c>
      <c r="L874" s="130" t="s">
        <v>10431</v>
      </c>
      <c r="M874" s="131"/>
      <c r="N874" s="132" t="s">
        <v>10577</v>
      </c>
      <c r="Q874" s="133"/>
      <c r="R874" s="133"/>
      <c r="S874" s="133"/>
      <c r="V874" s="134" t="s">
        <v>11040</v>
      </c>
    </row>
    <row r="875" spans="1:22">
      <c r="A875" s="111" t="s">
        <v>1332</v>
      </c>
      <c r="C875" s="126" t="s">
        <v>3801</v>
      </c>
      <c r="D875" s="122">
        <v>4700</v>
      </c>
      <c r="E875" s="123">
        <v>80</v>
      </c>
      <c r="G875" s="127" t="s">
        <v>11469</v>
      </c>
      <c r="I875" s="128" t="s">
        <v>8514</v>
      </c>
      <c r="L875" s="130" t="s">
        <v>10431</v>
      </c>
      <c r="M875" s="131"/>
      <c r="N875" s="132" t="s">
        <v>10577</v>
      </c>
      <c r="Q875" s="133"/>
      <c r="R875" s="133"/>
      <c r="S875" s="133"/>
      <c r="V875" s="134" t="s">
        <v>11040</v>
      </c>
    </row>
    <row r="876" spans="1:22">
      <c r="A876" s="111" t="s">
        <v>1332</v>
      </c>
      <c r="C876" s="126" t="s">
        <v>3802</v>
      </c>
      <c r="D876" s="122">
        <v>4830</v>
      </c>
      <c r="E876" s="123">
        <v>80</v>
      </c>
      <c r="G876" s="127" t="s">
        <v>11469</v>
      </c>
      <c r="I876" s="128" t="s">
        <v>8515</v>
      </c>
      <c r="L876" s="130" t="s">
        <v>10431</v>
      </c>
      <c r="M876" s="131"/>
      <c r="N876" s="132" t="s">
        <v>10577</v>
      </c>
      <c r="Q876" s="133"/>
      <c r="R876" s="133"/>
      <c r="S876" s="133"/>
      <c r="V876" s="134" t="s">
        <v>11040</v>
      </c>
    </row>
    <row r="877" spans="1:22">
      <c r="A877" s="111" t="s">
        <v>1332</v>
      </c>
      <c r="C877" s="126" t="s">
        <v>3803</v>
      </c>
      <c r="D877" s="122">
        <v>5210</v>
      </c>
      <c r="E877" s="123">
        <v>60</v>
      </c>
      <c r="G877" s="127" t="s">
        <v>11470</v>
      </c>
      <c r="I877" s="128" t="s">
        <v>8516</v>
      </c>
      <c r="L877" s="130" t="s">
        <v>10432</v>
      </c>
      <c r="M877" s="131"/>
      <c r="N877" s="132" t="s">
        <v>10694</v>
      </c>
      <c r="Q877" s="133"/>
      <c r="R877" s="133"/>
      <c r="S877" s="133"/>
      <c r="V877" s="134" t="s">
        <v>11040</v>
      </c>
    </row>
    <row r="878" spans="1:22">
      <c r="A878" s="111" t="s">
        <v>1332</v>
      </c>
      <c r="C878" s="126" t="s">
        <v>3804</v>
      </c>
      <c r="D878" s="122">
        <v>5220</v>
      </c>
      <c r="E878" s="123">
        <v>60</v>
      </c>
      <c r="G878" s="127" t="s">
        <v>11470</v>
      </c>
      <c r="I878" s="128" t="s">
        <v>8517</v>
      </c>
      <c r="L878" s="130" t="s">
        <v>10432</v>
      </c>
      <c r="M878" s="131"/>
      <c r="N878" s="132" t="s">
        <v>10694</v>
      </c>
      <c r="Q878" s="133"/>
      <c r="R878" s="133"/>
      <c r="S878" s="133"/>
      <c r="V878" s="134" t="s">
        <v>11040</v>
      </c>
    </row>
    <row r="879" spans="1:22">
      <c r="A879" s="111" t="s">
        <v>1332</v>
      </c>
      <c r="C879" s="126" t="s">
        <v>3805</v>
      </c>
      <c r="D879" s="122">
        <v>5270</v>
      </c>
      <c r="E879" s="123">
        <v>60</v>
      </c>
      <c r="G879" s="127" t="s">
        <v>11470</v>
      </c>
      <c r="I879" s="128" t="s">
        <v>8516</v>
      </c>
      <c r="L879" s="130" t="s">
        <v>10432</v>
      </c>
      <c r="M879" s="131"/>
      <c r="N879" s="132" t="s">
        <v>10694</v>
      </c>
      <c r="Q879" s="133"/>
      <c r="R879" s="133"/>
      <c r="S879" s="133"/>
      <c r="V879" s="134" t="s">
        <v>11040</v>
      </c>
    </row>
    <row r="880" spans="1:22">
      <c r="A880" s="111" t="s">
        <v>1332</v>
      </c>
      <c r="C880" s="126" t="s">
        <v>3806</v>
      </c>
      <c r="D880" s="122">
        <v>5640</v>
      </c>
      <c r="E880" s="123">
        <v>65</v>
      </c>
      <c r="G880" s="127" t="s">
        <v>11470</v>
      </c>
      <c r="I880" s="128" t="s">
        <v>8518</v>
      </c>
      <c r="L880" s="130" t="s">
        <v>10432</v>
      </c>
      <c r="M880" s="131"/>
      <c r="N880" s="132" t="s">
        <v>10694</v>
      </c>
      <c r="Q880" s="133"/>
      <c r="R880" s="133"/>
      <c r="S880" s="133"/>
      <c r="V880" s="134" t="s">
        <v>11040</v>
      </c>
    </row>
    <row r="881" spans="1:25">
      <c r="A881" s="111" t="s">
        <v>1332</v>
      </c>
      <c r="C881" s="126" t="s">
        <v>3807</v>
      </c>
      <c r="D881" s="122">
        <v>5680</v>
      </c>
      <c r="E881" s="123">
        <v>60</v>
      </c>
      <c r="G881" s="127" t="s">
        <v>11470</v>
      </c>
      <c r="I881" s="128" t="s">
        <v>8519</v>
      </c>
      <c r="L881" s="130" t="s">
        <v>10432</v>
      </c>
      <c r="M881" s="131"/>
      <c r="N881" s="132" t="s">
        <v>10694</v>
      </c>
      <c r="Q881" s="133"/>
      <c r="R881" s="133"/>
      <c r="S881" s="133"/>
      <c r="V881" s="134" t="s">
        <v>11040</v>
      </c>
    </row>
    <row r="882" spans="1:25">
      <c r="A882" s="111" t="s">
        <v>1332</v>
      </c>
      <c r="C882" s="126" t="s">
        <v>3808</v>
      </c>
      <c r="D882" s="122">
        <v>5830</v>
      </c>
      <c r="E882" s="123">
        <v>65</v>
      </c>
      <c r="G882" s="127" t="s">
        <v>11470</v>
      </c>
      <c r="I882" s="128" t="s">
        <v>8520</v>
      </c>
      <c r="L882" s="130" t="s">
        <v>10432</v>
      </c>
      <c r="M882" s="131"/>
      <c r="N882" s="132" t="s">
        <v>10694</v>
      </c>
      <c r="Q882" s="133"/>
      <c r="R882" s="133"/>
      <c r="S882" s="133"/>
      <c r="V882" s="134" t="s">
        <v>11040</v>
      </c>
    </row>
    <row r="883" spans="1:25">
      <c r="A883" s="111" t="s">
        <v>1332</v>
      </c>
      <c r="C883" s="126" t="s">
        <v>3809</v>
      </c>
      <c r="D883" s="122">
        <v>4940</v>
      </c>
      <c r="E883" s="123">
        <v>85</v>
      </c>
      <c r="G883" s="127" t="s">
        <v>11471</v>
      </c>
      <c r="I883" s="128" t="s">
        <v>8521</v>
      </c>
      <c r="L883" s="130" t="s">
        <v>10431</v>
      </c>
      <c r="M883" s="131"/>
      <c r="N883" s="132" t="s">
        <v>10577</v>
      </c>
      <c r="Q883" s="133"/>
      <c r="R883" s="133"/>
      <c r="S883" s="133"/>
      <c r="V883" s="134" t="s">
        <v>11040</v>
      </c>
    </row>
    <row r="884" spans="1:25">
      <c r="A884" s="111" t="s">
        <v>1332</v>
      </c>
      <c r="C884" s="126" t="s">
        <v>3810</v>
      </c>
      <c r="D884" s="122">
        <v>4940</v>
      </c>
      <c r="E884" s="123">
        <v>85</v>
      </c>
      <c r="G884" s="127" t="s">
        <v>11471</v>
      </c>
      <c r="I884" s="128" t="s">
        <v>8522</v>
      </c>
      <c r="L884" s="130" t="s">
        <v>10431</v>
      </c>
      <c r="M884" s="131"/>
      <c r="N884" s="132" t="s">
        <v>10577</v>
      </c>
      <c r="Q884" s="133"/>
      <c r="R884" s="133"/>
      <c r="S884" s="133"/>
      <c r="V884" s="134" t="s">
        <v>11040</v>
      </c>
    </row>
    <row r="885" spans="1:25">
      <c r="A885" s="111" t="s">
        <v>1332</v>
      </c>
      <c r="C885" s="126" t="s">
        <v>3811</v>
      </c>
      <c r="D885" s="122">
        <v>5040</v>
      </c>
      <c r="E885" s="123">
        <v>60</v>
      </c>
      <c r="G885" s="127" t="s">
        <v>11471</v>
      </c>
      <c r="I885" s="128" t="s">
        <v>8521</v>
      </c>
      <c r="L885" s="130" t="s">
        <v>10431</v>
      </c>
      <c r="M885" s="131"/>
      <c r="N885" s="132" t="s">
        <v>10577</v>
      </c>
      <c r="Q885" s="133"/>
      <c r="R885" s="133"/>
      <c r="S885" s="133"/>
      <c r="V885" s="134" t="s">
        <v>11040</v>
      </c>
    </row>
    <row r="886" spans="1:25">
      <c r="A886" s="111" t="s">
        <v>1332</v>
      </c>
      <c r="C886" s="126" t="s">
        <v>3812</v>
      </c>
      <c r="D886" s="122">
        <v>5060</v>
      </c>
      <c r="E886" s="123">
        <v>65</v>
      </c>
      <c r="G886" s="127" t="s">
        <v>11471</v>
      </c>
      <c r="I886" s="128" t="s">
        <v>8523</v>
      </c>
      <c r="L886" s="130" t="s">
        <v>10431</v>
      </c>
      <c r="M886" s="131"/>
      <c r="N886" s="132" t="s">
        <v>10577</v>
      </c>
      <c r="Q886" s="133"/>
      <c r="R886" s="133"/>
      <c r="S886" s="133"/>
      <c r="V886" s="134" t="s">
        <v>11040</v>
      </c>
    </row>
    <row r="887" spans="1:25">
      <c r="A887" s="111" t="s">
        <v>1332</v>
      </c>
      <c r="C887" s="126" t="s">
        <v>3813</v>
      </c>
      <c r="D887" s="122">
        <v>5240</v>
      </c>
      <c r="E887" s="123">
        <v>80</v>
      </c>
      <c r="G887" s="127" t="s">
        <v>11471</v>
      </c>
      <c r="I887" s="128" t="s">
        <v>8524</v>
      </c>
      <c r="L887" s="130" t="s">
        <v>10431</v>
      </c>
      <c r="M887" s="131"/>
      <c r="N887" s="132" t="s">
        <v>10577</v>
      </c>
      <c r="Q887" s="133"/>
      <c r="R887" s="133"/>
      <c r="S887" s="133"/>
      <c r="V887" s="134" t="s">
        <v>11040</v>
      </c>
    </row>
    <row r="888" spans="1:25">
      <c r="A888" s="111" t="s">
        <v>1332</v>
      </c>
      <c r="C888" s="126" t="s">
        <v>3814</v>
      </c>
      <c r="D888" s="122">
        <v>5750</v>
      </c>
      <c r="E888" s="123">
        <v>85</v>
      </c>
      <c r="G888" s="127" t="s">
        <v>11471</v>
      </c>
      <c r="I888" s="128" t="s">
        <v>8525</v>
      </c>
      <c r="L888" s="130" t="s">
        <v>10432</v>
      </c>
      <c r="M888" s="131"/>
      <c r="N888" s="132" t="s">
        <v>10577</v>
      </c>
      <c r="Q888" s="133"/>
      <c r="R888" s="133"/>
      <c r="S888" s="133"/>
      <c r="V888" s="134" t="s">
        <v>11040</v>
      </c>
    </row>
    <row r="889" spans="1:25">
      <c r="A889" s="111" t="s">
        <v>1332</v>
      </c>
      <c r="C889" s="126" t="s">
        <v>3815</v>
      </c>
      <c r="D889" s="122">
        <v>4710</v>
      </c>
      <c r="E889" s="123">
        <v>100</v>
      </c>
      <c r="G889" s="127" t="s">
        <v>11472</v>
      </c>
      <c r="I889" s="128" t="s">
        <v>8526</v>
      </c>
      <c r="L889" s="130" t="s">
        <v>10431</v>
      </c>
      <c r="M889" s="131"/>
      <c r="N889" s="132"/>
      <c r="Q889" s="133"/>
      <c r="R889" s="133"/>
      <c r="S889" s="133"/>
      <c r="V889" s="134" t="s">
        <v>11040</v>
      </c>
    </row>
    <row r="890" spans="1:25">
      <c r="A890" s="111" t="s">
        <v>1332</v>
      </c>
      <c r="C890" s="126" t="s">
        <v>3559</v>
      </c>
      <c r="D890" s="122">
        <v>4920</v>
      </c>
      <c r="E890" s="123">
        <v>110</v>
      </c>
      <c r="G890" s="127" t="s">
        <v>11384</v>
      </c>
      <c r="I890" s="128" t="s">
        <v>8382</v>
      </c>
      <c r="L890" s="130" t="s">
        <v>10431</v>
      </c>
      <c r="M890" s="131"/>
      <c r="N890" s="132" t="s">
        <v>10674</v>
      </c>
      <c r="Q890" s="133"/>
      <c r="R890" s="133"/>
      <c r="S890" s="133"/>
      <c r="V890" s="134" t="s">
        <v>11038</v>
      </c>
    </row>
    <row r="891" spans="1:25">
      <c r="A891" s="111" t="s">
        <v>1332</v>
      </c>
      <c r="C891" s="126" t="s">
        <v>3560</v>
      </c>
      <c r="D891" s="122">
        <v>5010</v>
      </c>
      <c r="E891" s="123">
        <v>70</v>
      </c>
      <c r="G891" s="127" t="s">
        <v>11384</v>
      </c>
      <c r="I891" s="128" t="s">
        <v>8382</v>
      </c>
      <c r="L891" s="130" t="s">
        <v>10431</v>
      </c>
      <c r="M891" s="131"/>
      <c r="N891" s="132" t="s">
        <v>10770</v>
      </c>
      <c r="Q891" s="133"/>
      <c r="R891" s="133"/>
      <c r="S891" s="133"/>
      <c r="V891" s="134" t="s">
        <v>11038</v>
      </c>
    </row>
    <row r="892" spans="1:25">
      <c r="A892" s="111" t="s">
        <v>1332</v>
      </c>
      <c r="C892" s="126" t="s">
        <v>1726</v>
      </c>
      <c r="D892" s="122">
        <v>5990</v>
      </c>
      <c r="E892" s="123">
        <v>60</v>
      </c>
      <c r="G892" s="127" t="s">
        <v>6968</v>
      </c>
      <c r="I892" s="128" t="s">
        <v>7373</v>
      </c>
      <c r="L892" s="130" t="s">
        <v>10431</v>
      </c>
      <c r="M892" s="131"/>
      <c r="N892" s="132" t="s">
        <v>10587</v>
      </c>
      <c r="Q892" s="133"/>
      <c r="R892" s="133"/>
      <c r="S892" s="133"/>
      <c r="V892" s="134" t="s">
        <v>11003</v>
      </c>
    </row>
    <row r="893" spans="1:25" s="113" customFormat="1">
      <c r="A893" s="113" t="s">
        <v>23</v>
      </c>
      <c r="B893" s="114">
        <v>44063</v>
      </c>
      <c r="C893" s="78" t="s">
        <v>35</v>
      </c>
      <c r="D893" s="79">
        <v>6670</v>
      </c>
      <c r="E893" s="79">
        <v>150</v>
      </c>
      <c r="F893" s="113">
        <v>0</v>
      </c>
      <c r="G893" s="113" t="s">
        <v>36</v>
      </c>
      <c r="L893" s="78" t="s">
        <v>26</v>
      </c>
      <c r="M893" s="78" t="s">
        <v>27</v>
      </c>
      <c r="N893" s="78"/>
      <c r="O893" s="78"/>
      <c r="P893" s="78"/>
      <c r="Q893" s="78" t="s">
        <v>29</v>
      </c>
      <c r="R893" s="78" t="s">
        <v>30</v>
      </c>
      <c r="S893" s="78" t="s">
        <v>30</v>
      </c>
      <c r="T893" s="113">
        <v>42.1</v>
      </c>
      <c r="U893" s="113">
        <v>9.5</v>
      </c>
      <c r="V893" s="78" t="s">
        <v>37</v>
      </c>
      <c r="X893" s="113">
        <v>6056</v>
      </c>
      <c r="Y893" s="113">
        <v>5055</v>
      </c>
    </row>
    <row r="894" spans="1:25" s="113" customFormat="1">
      <c r="A894" s="113" t="s">
        <v>1332</v>
      </c>
      <c r="C894" s="146" t="s">
        <v>2430</v>
      </c>
      <c r="D894" s="155">
        <v>6670</v>
      </c>
      <c r="E894" s="154">
        <v>150</v>
      </c>
      <c r="G894" s="143" t="s">
        <v>7193</v>
      </c>
      <c r="I894" s="153" t="s">
        <v>7835</v>
      </c>
      <c r="L894" s="152" t="s">
        <v>10431</v>
      </c>
      <c r="M894" s="151" t="s">
        <v>10470</v>
      </c>
      <c r="N894" s="150"/>
      <c r="O894" s="78"/>
      <c r="P894" s="78"/>
      <c r="Q894" s="149"/>
      <c r="R894" s="149"/>
      <c r="S894" s="149"/>
      <c r="V894" s="164" t="s">
        <v>11009</v>
      </c>
    </row>
    <row r="895" spans="1:25">
      <c r="A895" s="111" t="s">
        <v>1332</v>
      </c>
      <c r="C895" s="126" t="s">
        <v>1727</v>
      </c>
      <c r="D895" s="122">
        <v>8490</v>
      </c>
      <c r="E895" s="123">
        <v>110</v>
      </c>
      <c r="G895" s="127" t="s">
        <v>6969</v>
      </c>
      <c r="I895" s="128"/>
      <c r="L895" s="130" t="s">
        <v>10432</v>
      </c>
      <c r="M895" s="131"/>
      <c r="N895" s="132" t="s">
        <v>10668</v>
      </c>
      <c r="Q895" s="133"/>
      <c r="R895" s="133"/>
      <c r="S895" s="133"/>
      <c r="V895" s="134" t="s">
        <v>11003</v>
      </c>
    </row>
    <row r="896" spans="1:25">
      <c r="A896" s="111" t="s">
        <v>1332</v>
      </c>
      <c r="C896" s="126" t="s">
        <v>1728</v>
      </c>
      <c r="D896" s="122">
        <v>9270</v>
      </c>
      <c r="E896" s="123">
        <v>90</v>
      </c>
      <c r="G896" s="127" t="s">
        <v>6969</v>
      </c>
      <c r="I896" s="128"/>
      <c r="L896" s="130" t="s">
        <v>10432</v>
      </c>
      <c r="M896" s="131"/>
      <c r="N896" s="132" t="s">
        <v>10577</v>
      </c>
      <c r="Q896" s="133"/>
      <c r="R896" s="133"/>
      <c r="S896" s="133"/>
      <c r="V896" s="134" t="s">
        <v>11003</v>
      </c>
    </row>
    <row r="897" spans="1:22">
      <c r="A897" s="111" t="s">
        <v>1332</v>
      </c>
      <c r="C897" s="126" t="s">
        <v>1729</v>
      </c>
      <c r="D897" s="122">
        <v>9710</v>
      </c>
      <c r="E897" s="123">
        <v>70</v>
      </c>
      <c r="G897" s="127" t="s">
        <v>6969</v>
      </c>
      <c r="I897" s="128"/>
      <c r="L897" s="130" t="s">
        <v>10432</v>
      </c>
      <c r="M897" s="131"/>
      <c r="N897" s="132" t="s">
        <v>10577</v>
      </c>
      <c r="Q897" s="133"/>
      <c r="R897" s="133"/>
      <c r="S897" s="133"/>
      <c r="V897" s="134" t="s">
        <v>11003</v>
      </c>
    </row>
    <row r="898" spans="1:22">
      <c r="A898" s="111" t="s">
        <v>1332</v>
      </c>
      <c r="C898" s="126" t="s">
        <v>3816</v>
      </c>
      <c r="D898" s="122">
        <v>5810</v>
      </c>
      <c r="E898" s="123">
        <v>60</v>
      </c>
      <c r="G898" s="127" t="s">
        <v>11473</v>
      </c>
      <c r="I898" s="128" t="s">
        <v>8527</v>
      </c>
      <c r="L898" s="130" t="s">
        <v>10431</v>
      </c>
      <c r="M898" s="131" t="s">
        <v>10504</v>
      </c>
      <c r="N898" s="132" t="s">
        <v>10577</v>
      </c>
      <c r="Q898" s="133"/>
      <c r="R898" s="133"/>
      <c r="S898" s="133"/>
      <c r="V898" s="134" t="s">
        <v>11040</v>
      </c>
    </row>
    <row r="899" spans="1:22">
      <c r="A899" s="111" t="s">
        <v>1332</v>
      </c>
      <c r="C899" s="126" t="s">
        <v>3817</v>
      </c>
      <c r="D899" s="122">
        <v>6310</v>
      </c>
      <c r="E899" s="123">
        <v>105</v>
      </c>
      <c r="G899" s="127" t="s">
        <v>11474</v>
      </c>
      <c r="I899" s="128"/>
      <c r="L899" s="130" t="s">
        <v>10431</v>
      </c>
      <c r="M899" s="131" t="s">
        <v>10504</v>
      </c>
      <c r="N899" s="132"/>
      <c r="Q899" s="133"/>
      <c r="R899" s="133"/>
      <c r="S899" s="133"/>
      <c r="V899" s="134" t="s">
        <v>11040</v>
      </c>
    </row>
    <row r="900" spans="1:22">
      <c r="A900" s="111" t="s">
        <v>1332</v>
      </c>
      <c r="C900" s="126" t="s">
        <v>3818</v>
      </c>
      <c r="D900" s="122">
        <v>5610</v>
      </c>
      <c r="E900" s="123">
        <v>50</v>
      </c>
      <c r="G900" s="127" t="s">
        <v>11474</v>
      </c>
      <c r="I900" s="128" t="s">
        <v>7499</v>
      </c>
      <c r="L900" s="130" t="s">
        <v>10431</v>
      </c>
      <c r="M900" s="131" t="s">
        <v>10504</v>
      </c>
      <c r="N900" s="132" t="s">
        <v>10577</v>
      </c>
      <c r="Q900" s="133"/>
      <c r="R900" s="133"/>
      <c r="S900" s="133"/>
      <c r="V900" s="134" t="s">
        <v>11040</v>
      </c>
    </row>
    <row r="901" spans="1:22">
      <c r="A901" s="111" t="s">
        <v>1332</v>
      </c>
      <c r="C901" s="126" t="s">
        <v>1730</v>
      </c>
      <c r="D901" s="122">
        <v>7450</v>
      </c>
      <c r="E901" s="123">
        <v>90</v>
      </c>
      <c r="G901" s="127" t="s">
        <v>6970</v>
      </c>
      <c r="I901" s="128" t="s">
        <v>7374</v>
      </c>
      <c r="L901" s="130" t="s">
        <v>10432</v>
      </c>
      <c r="M901" s="131"/>
      <c r="N901" s="132" t="s">
        <v>10577</v>
      </c>
      <c r="Q901" s="133"/>
      <c r="R901" s="133"/>
      <c r="S901" s="133"/>
      <c r="V901" s="134" t="s">
        <v>11003</v>
      </c>
    </row>
    <row r="902" spans="1:22">
      <c r="A902" s="111" t="s">
        <v>1332</v>
      </c>
      <c r="C902" s="126" t="s">
        <v>1731</v>
      </c>
      <c r="D902" s="122">
        <v>7500</v>
      </c>
      <c r="E902" s="123">
        <v>50</v>
      </c>
      <c r="G902" s="127" t="s">
        <v>6970</v>
      </c>
      <c r="I902" s="128" t="s">
        <v>7375</v>
      </c>
      <c r="L902" s="130" t="s">
        <v>10432</v>
      </c>
      <c r="M902" s="131"/>
      <c r="N902" s="132" t="s">
        <v>10668</v>
      </c>
      <c r="Q902" s="133"/>
      <c r="R902" s="133"/>
      <c r="S902" s="133"/>
      <c r="V902" s="134" t="s">
        <v>11003</v>
      </c>
    </row>
    <row r="903" spans="1:22">
      <c r="A903" s="111" t="s">
        <v>1332</v>
      </c>
      <c r="C903" s="126" t="s">
        <v>1732</v>
      </c>
      <c r="D903" s="122">
        <v>7520</v>
      </c>
      <c r="E903" s="123">
        <v>50</v>
      </c>
      <c r="G903" s="127" t="s">
        <v>6970</v>
      </c>
      <c r="I903" s="129">
        <v>4</v>
      </c>
      <c r="L903" s="130" t="s">
        <v>10432</v>
      </c>
      <c r="M903" s="131"/>
      <c r="N903" s="132" t="s">
        <v>10668</v>
      </c>
      <c r="Q903" s="133"/>
      <c r="R903" s="133"/>
      <c r="S903" s="133"/>
      <c r="V903" s="134" t="s">
        <v>11003</v>
      </c>
    </row>
    <row r="904" spans="1:22">
      <c r="A904" s="111" t="s">
        <v>1332</v>
      </c>
      <c r="C904" s="126" t="s">
        <v>1733</v>
      </c>
      <c r="D904" s="122">
        <v>7530</v>
      </c>
      <c r="E904" s="123">
        <v>60</v>
      </c>
      <c r="G904" s="127" t="s">
        <v>6970</v>
      </c>
      <c r="I904" s="128" t="s">
        <v>7374</v>
      </c>
      <c r="L904" s="130" t="s">
        <v>10432</v>
      </c>
      <c r="M904" s="131"/>
      <c r="N904" s="132" t="s">
        <v>10668</v>
      </c>
      <c r="Q904" s="133"/>
      <c r="R904" s="133"/>
      <c r="S904" s="133"/>
      <c r="V904" s="134" t="s">
        <v>11003</v>
      </c>
    </row>
    <row r="905" spans="1:22">
      <c r="A905" s="111" t="s">
        <v>1332</v>
      </c>
      <c r="C905" s="126" t="s">
        <v>1734</v>
      </c>
      <c r="D905" s="122">
        <v>7590</v>
      </c>
      <c r="E905" s="123">
        <v>70</v>
      </c>
      <c r="G905" s="127" t="s">
        <v>6970</v>
      </c>
      <c r="I905" s="129">
        <v>5</v>
      </c>
      <c r="L905" s="130" t="s">
        <v>10432</v>
      </c>
      <c r="M905" s="131"/>
      <c r="N905" s="132" t="s">
        <v>10668</v>
      </c>
      <c r="Q905" s="133"/>
      <c r="R905" s="133"/>
      <c r="S905" s="133"/>
      <c r="V905" s="134" t="s">
        <v>11003</v>
      </c>
    </row>
    <row r="906" spans="1:22">
      <c r="A906" s="111" t="s">
        <v>1332</v>
      </c>
      <c r="C906" s="126" t="s">
        <v>1735</v>
      </c>
      <c r="D906" s="122">
        <v>7840</v>
      </c>
      <c r="E906" s="123">
        <v>120</v>
      </c>
      <c r="G906" s="127" t="s">
        <v>6970</v>
      </c>
      <c r="I906" s="128" t="s">
        <v>7374</v>
      </c>
      <c r="L906" s="130" t="s">
        <v>10432</v>
      </c>
      <c r="M906" s="131"/>
      <c r="N906" s="132" t="s">
        <v>10668</v>
      </c>
      <c r="Q906" s="133"/>
      <c r="R906" s="133"/>
      <c r="S906" s="133"/>
      <c r="V906" s="134" t="s">
        <v>11003</v>
      </c>
    </row>
    <row r="907" spans="1:22">
      <c r="A907" s="111" t="s">
        <v>1332</v>
      </c>
      <c r="C907" s="126" t="s">
        <v>1736</v>
      </c>
      <c r="D907" s="122">
        <v>7910</v>
      </c>
      <c r="E907" s="123">
        <v>60</v>
      </c>
      <c r="G907" s="127" t="s">
        <v>6970</v>
      </c>
      <c r="I907" s="128" t="s">
        <v>7374</v>
      </c>
      <c r="L907" s="130" t="s">
        <v>10432</v>
      </c>
      <c r="M907" s="131"/>
      <c r="N907" s="132" t="s">
        <v>10668</v>
      </c>
      <c r="Q907" s="133"/>
      <c r="R907" s="133"/>
      <c r="S907" s="133"/>
      <c r="V907" s="134" t="s">
        <v>11003</v>
      </c>
    </row>
    <row r="908" spans="1:22">
      <c r="A908" s="111" t="s">
        <v>1332</v>
      </c>
      <c r="C908" s="126" t="s">
        <v>3819</v>
      </c>
      <c r="D908" s="122">
        <v>5130</v>
      </c>
      <c r="E908" s="123">
        <v>130</v>
      </c>
      <c r="G908" s="127" t="s">
        <v>11475</v>
      </c>
      <c r="I908" s="128" t="s">
        <v>8528</v>
      </c>
      <c r="L908" s="130" t="s">
        <v>10431</v>
      </c>
      <c r="M908" s="131"/>
      <c r="N908" s="132" t="s">
        <v>10577</v>
      </c>
      <c r="Q908" s="133"/>
      <c r="R908" s="133"/>
      <c r="S908" s="133"/>
      <c r="V908" s="134" t="s">
        <v>11040</v>
      </c>
    </row>
    <row r="909" spans="1:22">
      <c r="A909" s="111" t="s">
        <v>1332</v>
      </c>
      <c r="C909" s="126" t="s">
        <v>2767</v>
      </c>
      <c r="D909" s="122">
        <v>4990</v>
      </c>
      <c r="E909" s="123">
        <v>32</v>
      </c>
      <c r="G909" s="127" t="s">
        <v>11109</v>
      </c>
      <c r="I909" s="128"/>
      <c r="L909" s="130" t="s">
        <v>10431</v>
      </c>
      <c r="M909" s="131"/>
      <c r="N909" s="132" t="s">
        <v>10754</v>
      </c>
      <c r="Q909" s="133"/>
      <c r="R909" s="133"/>
      <c r="S909" s="133"/>
      <c r="V909" s="134" t="s">
        <v>11028</v>
      </c>
    </row>
    <row r="910" spans="1:22">
      <c r="A910" s="111" t="s">
        <v>902</v>
      </c>
      <c r="C910" s="30" t="s">
        <v>440</v>
      </c>
      <c r="D910" s="9">
        <v>6660</v>
      </c>
      <c r="E910" s="10">
        <v>250</v>
      </c>
      <c r="G910" s="19" t="s">
        <v>268</v>
      </c>
      <c r="I910" s="6" t="s">
        <v>719</v>
      </c>
      <c r="J910" s="20" t="s">
        <v>665</v>
      </c>
      <c r="K910" s="21" t="s">
        <v>665</v>
      </c>
      <c r="L910" s="75" t="s">
        <v>640</v>
      </c>
      <c r="M910" s="46" t="s">
        <v>643</v>
      </c>
      <c r="N910" s="44" t="s">
        <v>28</v>
      </c>
      <c r="V910" s="71">
        <v>72</v>
      </c>
    </row>
    <row r="911" spans="1:22">
      <c r="A911" s="111" t="s">
        <v>902</v>
      </c>
      <c r="C911" s="30" t="s">
        <v>441</v>
      </c>
      <c r="D911" s="9">
        <v>6800</v>
      </c>
      <c r="E911" s="10">
        <v>130</v>
      </c>
      <c r="G911" s="19" t="s">
        <v>268</v>
      </c>
      <c r="I911" s="6" t="s">
        <v>719</v>
      </c>
      <c r="J911" s="20" t="s">
        <v>665</v>
      </c>
      <c r="K911" s="21" t="s">
        <v>665</v>
      </c>
      <c r="L911" s="75" t="s">
        <v>640</v>
      </c>
      <c r="M911" s="46" t="s">
        <v>643</v>
      </c>
      <c r="N911" s="44" t="s">
        <v>28</v>
      </c>
      <c r="V911" s="71">
        <v>72</v>
      </c>
    </row>
    <row r="912" spans="1:22">
      <c r="A912" s="111" t="s">
        <v>902</v>
      </c>
      <c r="C912" s="30" t="s">
        <v>439</v>
      </c>
      <c r="D912" s="9">
        <v>7590</v>
      </c>
      <c r="E912" s="10">
        <v>160</v>
      </c>
      <c r="G912" s="19" t="s">
        <v>268</v>
      </c>
      <c r="I912" s="6" t="s">
        <v>719</v>
      </c>
      <c r="J912" s="20" t="s">
        <v>665</v>
      </c>
      <c r="K912" s="21" t="s">
        <v>665</v>
      </c>
      <c r="L912" s="75" t="s">
        <v>640</v>
      </c>
      <c r="M912" s="46" t="s">
        <v>643</v>
      </c>
      <c r="N912" s="44" t="s">
        <v>28</v>
      </c>
      <c r="V912" s="71">
        <v>96</v>
      </c>
    </row>
    <row r="913" spans="1:25">
      <c r="A913" s="111" t="s">
        <v>902</v>
      </c>
      <c r="C913" s="30" t="s">
        <v>439</v>
      </c>
      <c r="D913" s="9">
        <v>5620</v>
      </c>
      <c r="E913" s="10">
        <v>200</v>
      </c>
      <c r="G913" s="19" t="s">
        <v>268</v>
      </c>
      <c r="I913" s="6" t="s">
        <v>719</v>
      </c>
      <c r="J913" s="20" t="s">
        <v>665</v>
      </c>
      <c r="K913" s="21" t="s">
        <v>665</v>
      </c>
      <c r="L913" s="75" t="s">
        <v>640</v>
      </c>
      <c r="M913" s="46" t="s">
        <v>643</v>
      </c>
      <c r="N913" s="44" t="s">
        <v>28</v>
      </c>
      <c r="V913" s="71">
        <v>170</v>
      </c>
    </row>
    <row r="914" spans="1:25">
      <c r="A914" s="111" t="s">
        <v>1332</v>
      </c>
      <c r="C914" s="126" t="s">
        <v>3820</v>
      </c>
      <c r="D914" s="122">
        <v>6800</v>
      </c>
      <c r="E914" s="123">
        <v>130</v>
      </c>
      <c r="G914" s="127" t="s">
        <v>11476</v>
      </c>
      <c r="I914" s="128" t="s">
        <v>8529</v>
      </c>
      <c r="L914" s="130" t="s">
        <v>10431</v>
      </c>
      <c r="M914" s="131" t="s">
        <v>10470</v>
      </c>
      <c r="N914" s="132" t="s">
        <v>10577</v>
      </c>
      <c r="Q914" s="133"/>
      <c r="R914" s="133"/>
      <c r="S914" s="133"/>
      <c r="V914" s="134" t="s">
        <v>11040</v>
      </c>
    </row>
    <row r="915" spans="1:25">
      <c r="A915" s="113" t="s">
        <v>23</v>
      </c>
      <c r="B915" s="114">
        <v>44063</v>
      </c>
      <c r="C915" s="78" t="s">
        <v>226</v>
      </c>
      <c r="D915" s="79">
        <v>5640</v>
      </c>
      <c r="E915" s="79">
        <v>120</v>
      </c>
      <c r="F915" s="113">
        <v>0</v>
      </c>
      <c r="G915" s="113" t="s">
        <v>227</v>
      </c>
      <c r="H915" s="113" t="s">
        <v>43</v>
      </c>
      <c r="I915" s="113"/>
      <c r="J915" s="113"/>
      <c r="K915" s="113"/>
      <c r="L915" s="78"/>
      <c r="M915" s="78"/>
      <c r="N915" s="78" t="s">
        <v>51</v>
      </c>
      <c r="O915" s="78" t="s">
        <v>228</v>
      </c>
      <c r="P915" s="78"/>
      <c r="Q915" s="78" t="s">
        <v>30</v>
      </c>
      <c r="R915" s="78" t="s">
        <v>30</v>
      </c>
      <c r="S915" s="78" t="s">
        <v>30</v>
      </c>
      <c r="T915" s="113">
        <v>42.72</v>
      </c>
      <c r="U915" s="113">
        <v>2.62</v>
      </c>
      <c r="V915" s="78" t="s">
        <v>44</v>
      </c>
      <c r="W915" s="113"/>
      <c r="X915" s="113">
        <v>4977</v>
      </c>
      <c r="Y915" s="113">
        <v>3994</v>
      </c>
    </row>
    <row r="916" spans="1:25">
      <c r="A916" s="113" t="s">
        <v>903</v>
      </c>
      <c r="B916" s="114">
        <v>44218</v>
      </c>
      <c r="C916" s="78" t="s">
        <v>229</v>
      </c>
      <c r="D916" s="79">
        <v>5165</v>
      </c>
      <c r="E916" s="79">
        <v>125</v>
      </c>
      <c r="F916" s="113"/>
      <c r="G916" s="113" t="s">
        <v>227</v>
      </c>
      <c r="H916" s="113"/>
      <c r="I916" s="113"/>
      <c r="J916" s="113"/>
      <c r="K916" s="113"/>
      <c r="L916" s="113"/>
      <c r="M916" s="113" t="s">
        <v>204</v>
      </c>
      <c r="N916" s="113"/>
      <c r="O916" s="113"/>
      <c r="P916" s="113" t="s">
        <v>30</v>
      </c>
      <c r="Q916" s="113" t="s">
        <v>30</v>
      </c>
      <c r="R916" s="113" t="s">
        <v>30</v>
      </c>
      <c r="S916" s="113">
        <v>42.72</v>
      </c>
      <c r="T916" s="113">
        <v>2.62</v>
      </c>
      <c r="U916" s="113"/>
      <c r="V916" s="78"/>
      <c r="W916" s="113"/>
      <c r="X916" s="113">
        <v>4448</v>
      </c>
      <c r="Y916" s="113">
        <v>3522</v>
      </c>
    </row>
    <row r="917" spans="1:25">
      <c r="A917" s="113" t="s">
        <v>23</v>
      </c>
      <c r="B917" s="114">
        <v>44063</v>
      </c>
      <c r="C917" s="78" t="s">
        <v>229</v>
      </c>
      <c r="D917" s="79">
        <v>5165</v>
      </c>
      <c r="E917" s="79">
        <v>125</v>
      </c>
      <c r="F917" s="113">
        <v>0</v>
      </c>
      <c r="G917" s="113" t="s">
        <v>227</v>
      </c>
      <c r="H917" s="113"/>
      <c r="I917" s="113"/>
      <c r="J917" s="113"/>
      <c r="K917" s="113"/>
      <c r="L917" s="78" t="s">
        <v>26</v>
      </c>
      <c r="M917" s="78"/>
      <c r="N917" s="78"/>
      <c r="O917" s="78"/>
      <c r="P917" s="78"/>
      <c r="Q917" s="78" t="s">
        <v>30</v>
      </c>
      <c r="R917" s="78" t="s">
        <v>30</v>
      </c>
      <c r="S917" s="78" t="s">
        <v>30</v>
      </c>
      <c r="T917" s="113">
        <v>42.72</v>
      </c>
      <c r="U917" s="113">
        <v>2.62</v>
      </c>
      <c r="V917" s="78" t="s">
        <v>62</v>
      </c>
      <c r="W917" s="113"/>
      <c r="X917" s="113">
        <v>4448</v>
      </c>
      <c r="Y917" s="113">
        <v>3522</v>
      </c>
    </row>
    <row r="918" spans="1:25">
      <c r="A918" s="113" t="s">
        <v>23</v>
      </c>
      <c r="B918" s="114">
        <v>44063</v>
      </c>
      <c r="C918" s="78" t="s">
        <v>230</v>
      </c>
      <c r="D918" s="79">
        <v>5620</v>
      </c>
      <c r="E918" s="79">
        <v>45</v>
      </c>
      <c r="F918" s="113">
        <v>0</v>
      </c>
      <c r="G918" s="113" t="s">
        <v>227</v>
      </c>
      <c r="H918" s="113"/>
      <c r="I918" s="113"/>
      <c r="J918" s="113"/>
      <c r="K918" s="113"/>
      <c r="L918" s="78" t="s">
        <v>26</v>
      </c>
      <c r="M918" s="78"/>
      <c r="N918" s="78"/>
      <c r="O918" s="78"/>
      <c r="P918" s="78"/>
      <c r="Q918" s="78" t="s">
        <v>30</v>
      </c>
      <c r="R918" s="78" t="s">
        <v>30</v>
      </c>
      <c r="S918" s="78" t="s">
        <v>30</v>
      </c>
      <c r="T918" s="113">
        <v>42.72</v>
      </c>
      <c r="U918" s="113">
        <v>2.62</v>
      </c>
      <c r="V918" s="78" t="s">
        <v>62</v>
      </c>
      <c r="W918" s="113"/>
      <c r="X918" s="113">
        <v>4685</v>
      </c>
      <c r="Y918" s="113">
        <v>4329</v>
      </c>
    </row>
    <row r="919" spans="1:25">
      <c r="A919" s="113" t="s">
        <v>903</v>
      </c>
      <c r="B919" s="114">
        <v>44218</v>
      </c>
      <c r="C919" s="78" t="s">
        <v>231</v>
      </c>
      <c r="D919" s="79">
        <v>5720</v>
      </c>
      <c r="E919" s="79">
        <v>50</v>
      </c>
      <c r="F919" s="113"/>
      <c r="G919" s="113" t="s">
        <v>227</v>
      </c>
      <c r="H919" s="113"/>
      <c r="I919" s="113"/>
      <c r="J919" s="113"/>
      <c r="K919" s="113"/>
      <c r="L919" s="113"/>
      <c r="M919" s="113"/>
      <c r="N919" s="113"/>
      <c r="O919" s="113"/>
      <c r="P919" s="113" t="s">
        <v>30</v>
      </c>
      <c r="Q919" s="113" t="s">
        <v>30</v>
      </c>
      <c r="R919" s="113" t="s">
        <v>30</v>
      </c>
      <c r="S919" s="113">
        <v>42.72</v>
      </c>
      <c r="T919" s="113">
        <v>2.62</v>
      </c>
      <c r="U919" s="113"/>
      <c r="V919" s="78"/>
      <c r="W919" s="113"/>
      <c r="X919" s="113">
        <v>4787</v>
      </c>
      <c r="Y919" s="113">
        <v>4354</v>
      </c>
    </row>
    <row r="920" spans="1:25">
      <c r="A920" s="113" t="s">
        <v>23</v>
      </c>
      <c r="B920" s="114">
        <v>44063</v>
      </c>
      <c r="C920" s="78" t="s">
        <v>231</v>
      </c>
      <c r="D920" s="79">
        <v>5720</v>
      </c>
      <c r="E920" s="79">
        <v>50</v>
      </c>
      <c r="F920" s="113">
        <v>0</v>
      </c>
      <c r="G920" s="113" t="s">
        <v>227</v>
      </c>
      <c r="H920" s="113"/>
      <c r="I920" s="113"/>
      <c r="J920" s="113"/>
      <c r="K920" s="113"/>
      <c r="L920" s="78" t="s">
        <v>26</v>
      </c>
      <c r="M920" s="78"/>
      <c r="N920" s="78"/>
      <c r="O920" s="78"/>
      <c r="P920" s="78"/>
      <c r="Q920" s="78" t="s">
        <v>30</v>
      </c>
      <c r="R920" s="78" t="s">
        <v>30</v>
      </c>
      <c r="S920" s="78" t="s">
        <v>30</v>
      </c>
      <c r="T920" s="113">
        <v>42.72</v>
      </c>
      <c r="U920" s="113">
        <v>2.62</v>
      </c>
      <c r="V920" s="78" t="s">
        <v>62</v>
      </c>
      <c r="W920" s="113"/>
      <c r="X920" s="113">
        <v>4787</v>
      </c>
      <c r="Y920" s="113">
        <v>4354</v>
      </c>
    </row>
    <row r="921" spans="1:25">
      <c r="A921" s="113" t="s">
        <v>1106</v>
      </c>
      <c r="B921" s="114">
        <v>42194</v>
      </c>
      <c r="C921" s="78" t="s">
        <v>232</v>
      </c>
      <c r="D921" s="79">
        <v>5390</v>
      </c>
      <c r="E921" s="79">
        <v>60</v>
      </c>
      <c r="F921" s="113"/>
      <c r="G921" s="113" t="s">
        <v>227</v>
      </c>
      <c r="H921" s="113"/>
      <c r="I921" s="113"/>
      <c r="J921" s="113"/>
      <c r="K921" s="113"/>
      <c r="L921" s="113"/>
      <c r="M921" s="113"/>
      <c r="N921" s="113"/>
      <c r="O921" s="113" t="s">
        <v>30</v>
      </c>
      <c r="P921" s="113" t="s">
        <v>30</v>
      </c>
      <c r="Q921" s="113">
        <v>42.72</v>
      </c>
      <c r="R921" s="113">
        <v>2.62</v>
      </c>
      <c r="S921" s="113"/>
      <c r="T921" s="113"/>
      <c r="U921" s="113"/>
      <c r="V921" s="113"/>
      <c r="W921" s="113"/>
      <c r="X921" s="113">
        <v>4453</v>
      </c>
      <c r="Y921" s="113">
        <v>3970</v>
      </c>
    </row>
    <row r="922" spans="1:25">
      <c r="A922" s="113" t="s">
        <v>23</v>
      </c>
      <c r="B922" s="114">
        <v>44063</v>
      </c>
      <c r="C922" s="78" t="s">
        <v>232</v>
      </c>
      <c r="D922" s="79">
        <v>5390</v>
      </c>
      <c r="E922" s="79">
        <v>60</v>
      </c>
      <c r="F922" s="113">
        <v>0</v>
      </c>
      <c r="G922" s="113" t="s">
        <v>227</v>
      </c>
      <c r="H922" s="113"/>
      <c r="I922" s="113"/>
      <c r="J922" s="113"/>
      <c r="K922" s="113"/>
      <c r="L922" s="78"/>
      <c r="M922" s="78"/>
      <c r="N922" s="78"/>
      <c r="O922" s="78"/>
      <c r="P922" s="78"/>
      <c r="Q922" s="78" t="s">
        <v>30</v>
      </c>
      <c r="R922" s="78" t="s">
        <v>30</v>
      </c>
      <c r="S922" s="78" t="s">
        <v>30</v>
      </c>
      <c r="T922" s="113">
        <v>42.72</v>
      </c>
      <c r="U922" s="113">
        <v>2.62</v>
      </c>
      <c r="V922" s="78" t="s">
        <v>62</v>
      </c>
      <c r="W922" s="113"/>
      <c r="X922" s="113">
        <v>4453</v>
      </c>
      <c r="Y922" s="113">
        <v>3970</v>
      </c>
    </row>
    <row r="923" spans="1:25">
      <c r="A923" s="111" t="s">
        <v>1332</v>
      </c>
      <c r="C923" s="126" t="s">
        <v>3821</v>
      </c>
      <c r="D923" s="122">
        <v>5620</v>
      </c>
      <c r="E923" s="123">
        <v>45</v>
      </c>
      <c r="G923" s="127" t="s">
        <v>11477</v>
      </c>
      <c r="I923" s="128" t="s">
        <v>8530</v>
      </c>
      <c r="L923" s="130" t="s">
        <v>10431</v>
      </c>
      <c r="M923" s="131" t="s">
        <v>10473</v>
      </c>
      <c r="N923" s="132" t="s">
        <v>10577</v>
      </c>
      <c r="Q923" s="133"/>
      <c r="R923" s="133"/>
      <c r="S923" s="133"/>
      <c r="V923" s="134" t="s">
        <v>11040</v>
      </c>
    </row>
    <row r="924" spans="1:25">
      <c r="A924" s="111" t="s">
        <v>1332</v>
      </c>
      <c r="C924" s="126" t="s">
        <v>3822</v>
      </c>
      <c r="D924" s="122">
        <v>5720</v>
      </c>
      <c r="E924" s="123">
        <v>50</v>
      </c>
      <c r="G924" s="127" t="s">
        <v>11477</v>
      </c>
      <c r="I924" s="128" t="s">
        <v>8531</v>
      </c>
      <c r="L924" s="130" t="s">
        <v>10431</v>
      </c>
      <c r="M924" s="131" t="s">
        <v>10473</v>
      </c>
      <c r="N924" s="132" t="s">
        <v>10577</v>
      </c>
      <c r="Q924" s="133"/>
      <c r="R924" s="133"/>
      <c r="S924" s="133"/>
      <c r="V924" s="134" t="s">
        <v>11040</v>
      </c>
    </row>
    <row r="925" spans="1:25">
      <c r="A925" s="111" t="s">
        <v>1332</v>
      </c>
      <c r="C925" s="126" t="s">
        <v>3823</v>
      </c>
      <c r="D925" s="122">
        <v>5640</v>
      </c>
      <c r="E925" s="123">
        <v>120</v>
      </c>
      <c r="G925" s="127" t="s">
        <v>11477</v>
      </c>
      <c r="I925" s="128" t="s">
        <v>8532</v>
      </c>
      <c r="L925" s="130" t="s">
        <v>10431</v>
      </c>
      <c r="M925" s="131" t="s">
        <v>10501</v>
      </c>
      <c r="N925" s="132" t="s">
        <v>10616</v>
      </c>
      <c r="Q925" s="133"/>
      <c r="R925" s="133"/>
      <c r="S925" s="133"/>
      <c r="V925" s="134" t="s">
        <v>11040</v>
      </c>
    </row>
    <row r="926" spans="1:25">
      <c r="A926" s="111" t="s">
        <v>1332</v>
      </c>
      <c r="C926" s="126" t="s">
        <v>3824</v>
      </c>
      <c r="D926" s="122">
        <v>5164</v>
      </c>
      <c r="E926" s="123">
        <v>125</v>
      </c>
      <c r="G926" s="127" t="s">
        <v>11477</v>
      </c>
      <c r="I926" s="128" t="s">
        <v>8533</v>
      </c>
      <c r="L926" s="130" t="s">
        <v>10431</v>
      </c>
      <c r="M926" s="131"/>
      <c r="N926" s="132" t="s">
        <v>10577</v>
      </c>
      <c r="Q926" s="133"/>
      <c r="R926" s="133"/>
      <c r="S926" s="133"/>
      <c r="V926" s="134" t="s">
        <v>11040</v>
      </c>
    </row>
    <row r="927" spans="1:25">
      <c r="A927" s="111" t="s">
        <v>23</v>
      </c>
      <c r="B927" s="112">
        <v>44063</v>
      </c>
      <c r="C927" s="73" t="s">
        <v>233</v>
      </c>
      <c r="D927" s="74">
        <v>6560</v>
      </c>
      <c r="E927" s="74">
        <v>85</v>
      </c>
      <c r="F927" s="111">
        <v>0</v>
      </c>
      <c r="G927" s="111" t="s">
        <v>234</v>
      </c>
      <c r="I927" s="111"/>
      <c r="Q927" s="73" t="s">
        <v>30</v>
      </c>
      <c r="R927" s="73" t="s">
        <v>30</v>
      </c>
      <c r="S927" s="73" t="s">
        <v>30</v>
      </c>
      <c r="T927" s="111">
        <v>43.43</v>
      </c>
      <c r="U927" s="111">
        <v>4.91</v>
      </c>
      <c r="V927" s="73" t="s">
        <v>62</v>
      </c>
      <c r="X927" s="111">
        <v>5737</v>
      </c>
      <c r="Y927" s="111">
        <v>5218</v>
      </c>
    </row>
    <row r="928" spans="1:25">
      <c r="A928" s="111" t="s">
        <v>1106</v>
      </c>
      <c r="B928" s="112">
        <v>42194</v>
      </c>
      <c r="C928" s="73" t="s">
        <v>233</v>
      </c>
      <c r="D928" s="74">
        <v>6560</v>
      </c>
      <c r="E928" s="74">
        <v>85</v>
      </c>
      <c r="G928" s="111" t="s">
        <v>1194</v>
      </c>
      <c r="I928" s="111"/>
      <c r="L928" s="111"/>
      <c r="M928" s="111"/>
      <c r="N928" s="111"/>
      <c r="O928" s="111" t="s">
        <v>30</v>
      </c>
      <c r="P928" s="111" t="s">
        <v>30</v>
      </c>
      <c r="Q928" s="111">
        <v>43.43</v>
      </c>
      <c r="R928" s="111">
        <v>4.91</v>
      </c>
      <c r="S928" s="111"/>
      <c r="V928" s="111"/>
      <c r="X928" s="111">
        <v>5737</v>
      </c>
      <c r="Y928" s="111">
        <v>5218</v>
      </c>
    </row>
    <row r="929" spans="1:25">
      <c r="A929" s="111" t="s">
        <v>23</v>
      </c>
      <c r="B929" s="112">
        <v>44063</v>
      </c>
      <c r="C929" s="73" t="s">
        <v>235</v>
      </c>
      <c r="D929" s="74">
        <v>5440</v>
      </c>
      <c r="E929" s="74">
        <v>55</v>
      </c>
      <c r="F929" s="111">
        <v>0</v>
      </c>
      <c r="G929" s="111" t="s">
        <v>234</v>
      </c>
      <c r="I929" s="111"/>
      <c r="Q929" s="73" t="s">
        <v>30</v>
      </c>
      <c r="R929" s="73" t="s">
        <v>30</v>
      </c>
      <c r="S929" s="73" t="s">
        <v>30</v>
      </c>
      <c r="T929" s="111">
        <v>43.43</v>
      </c>
      <c r="U929" s="111">
        <v>4.91</v>
      </c>
      <c r="V929" s="73" t="s">
        <v>62</v>
      </c>
      <c r="X929" s="111">
        <v>4486</v>
      </c>
      <c r="Y929" s="111">
        <v>3997</v>
      </c>
    </row>
    <row r="930" spans="1:25">
      <c r="A930" s="111" t="s">
        <v>1106</v>
      </c>
      <c r="B930" s="112">
        <v>42194</v>
      </c>
      <c r="C930" s="73" t="s">
        <v>235</v>
      </c>
      <c r="D930" s="74">
        <v>5440</v>
      </c>
      <c r="E930" s="74">
        <v>55</v>
      </c>
      <c r="G930" s="111" t="s">
        <v>1194</v>
      </c>
      <c r="I930" s="111"/>
      <c r="L930" s="111"/>
      <c r="M930" s="111"/>
      <c r="N930" s="111"/>
      <c r="O930" s="111" t="s">
        <v>30</v>
      </c>
      <c r="P930" s="111" t="s">
        <v>30</v>
      </c>
      <c r="Q930" s="111">
        <v>43.43</v>
      </c>
      <c r="R930" s="111">
        <v>4.91</v>
      </c>
      <c r="S930" s="111"/>
      <c r="V930" s="111"/>
      <c r="X930" s="111">
        <v>4486</v>
      </c>
      <c r="Y930" s="111">
        <v>3997</v>
      </c>
    </row>
    <row r="931" spans="1:25">
      <c r="A931" s="111" t="s">
        <v>1332</v>
      </c>
      <c r="C931" s="126" t="s">
        <v>3825</v>
      </c>
      <c r="D931" s="122">
        <v>5440</v>
      </c>
      <c r="E931" s="123">
        <v>55</v>
      </c>
      <c r="G931" s="127" t="s">
        <v>11478</v>
      </c>
      <c r="I931" s="128" t="s">
        <v>8534</v>
      </c>
      <c r="L931" s="130"/>
      <c r="M931" s="131"/>
      <c r="N931" s="132" t="s">
        <v>10769</v>
      </c>
      <c r="Q931" s="133"/>
      <c r="R931" s="133"/>
      <c r="S931" s="133"/>
      <c r="V931" s="134" t="s">
        <v>11040</v>
      </c>
    </row>
    <row r="932" spans="1:25">
      <c r="A932" s="111" t="s">
        <v>1332</v>
      </c>
      <c r="C932" s="126" t="s">
        <v>3826</v>
      </c>
      <c r="D932" s="122">
        <v>6560</v>
      </c>
      <c r="E932" s="123">
        <v>85</v>
      </c>
      <c r="G932" s="127" t="s">
        <v>11478</v>
      </c>
      <c r="I932" s="128" t="s">
        <v>8535</v>
      </c>
      <c r="L932" s="130"/>
      <c r="M932" s="131"/>
      <c r="N932" s="132" t="s">
        <v>10792</v>
      </c>
      <c r="Q932" s="133"/>
      <c r="R932" s="133"/>
      <c r="S932" s="133"/>
      <c r="V932" s="134" t="s">
        <v>11040</v>
      </c>
    </row>
    <row r="933" spans="1:25">
      <c r="A933" s="111" t="s">
        <v>1332</v>
      </c>
      <c r="C933" s="126" t="s">
        <v>3827</v>
      </c>
      <c r="D933" s="122">
        <v>5800</v>
      </c>
      <c r="E933" s="123">
        <v>100</v>
      </c>
      <c r="G933" s="127" t="s">
        <v>11479</v>
      </c>
      <c r="I933" s="128" t="s">
        <v>8536</v>
      </c>
      <c r="L933" s="130" t="s">
        <v>10431</v>
      </c>
      <c r="M933" s="131" t="s">
        <v>10504</v>
      </c>
      <c r="N933" s="132" t="s">
        <v>10577</v>
      </c>
      <c r="Q933" s="133"/>
      <c r="R933" s="133"/>
      <c r="S933" s="133"/>
      <c r="V933" s="134" t="s">
        <v>11040</v>
      </c>
    </row>
    <row r="934" spans="1:25">
      <c r="A934" s="111" t="s">
        <v>1332</v>
      </c>
      <c r="C934" s="126" t="s">
        <v>3828</v>
      </c>
      <c r="D934" s="122">
        <v>5860</v>
      </c>
      <c r="E934" s="123">
        <v>120</v>
      </c>
      <c r="G934" s="127" t="s">
        <v>11479</v>
      </c>
      <c r="I934" s="128" t="s">
        <v>8537</v>
      </c>
      <c r="L934" s="130" t="s">
        <v>10431</v>
      </c>
      <c r="M934" s="131" t="s">
        <v>10504</v>
      </c>
      <c r="N934" s="132" t="s">
        <v>10577</v>
      </c>
      <c r="Q934" s="133"/>
      <c r="R934" s="133"/>
      <c r="S934" s="133"/>
      <c r="V934" s="134" t="s">
        <v>11040</v>
      </c>
    </row>
    <row r="935" spans="1:25">
      <c r="A935" s="111" t="s">
        <v>1332</v>
      </c>
      <c r="C935" s="126" t="s">
        <v>3829</v>
      </c>
      <c r="D935" s="122">
        <v>5885</v>
      </c>
      <c r="E935" s="123">
        <v>95</v>
      </c>
      <c r="G935" s="127" t="s">
        <v>11479</v>
      </c>
      <c r="I935" s="128" t="s">
        <v>8538</v>
      </c>
      <c r="L935" s="130" t="s">
        <v>10431</v>
      </c>
      <c r="M935" s="131" t="s">
        <v>10504</v>
      </c>
      <c r="N935" s="132" t="s">
        <v>10577</v>
      </c>
      <c r="Q935" s="133"/>
      <c r="R935" s="133"/>
      <c r="S935" s="133"/>
      <c r="V935" s="134" t="s">
        <v>11040</v>
      </c>
    </row>
    <row r="936" spans="1:25">
      <c r="A936" s="111" t="s">
        <v>1332</v>
      </c>
      <c r="C936" s="126" t="s">
        <v>3830</v>
      </c>
      <c r="D936" s="122">
        <v>6000</v>
      </c>
      <c r="E936" s="123">
        <v>120</v>
      </c>
      <c r="G936" s="127" t="s">
        <v>11479</v>
      </c>
      <c r="I936" s="128" t="s">
        <v>8539</v>
      </c>
      <c r="L936" s="130" t="s">
        <v>10431</v>
      </c>
      <c r="M936" s="131" t="s">
        <v>10449</v>
      </c>
      <c r="N936" s="132" t="s">
        <v>10577</v>
      </c>
      <c r="Q936" s="133"/>
      <c r="R936" s="133"/>
      <c r="S936" s="133"/>
      <c r="V936" s="134" t="s">
        <v>11040</v>
      </c>
    </row>
    <row r="937" spans="1:25">
      <c r="A937" s="111" t="s">
        <v>1332</v>
      </c>
      <c r="C937" s="126" t="s">
        <v>3831</v>
      </c>
      <c r="D937" s="122">
        <v>6220</v>
      </c>
      <c r="E937" s="123">
        <v>100</v>
      </c>
      <c r="G937" s="127" t="s">
        <v>11479</v>
      </c>
      <c r="I937" s="128" t="s">
        <v>8540</v>
      </c>
      <c r="L937" s="130" t="s">
        <v>10431</v>
      </c>
      <c r="M937" s="131" t="s">
        <v>10449</v>
      </c>
      <c r="N937" s="132" t="s">
        <v>10577</v>
      </c>
      <c r="Q937" s="133"/>
      <c r="R937" s="133"/>
      <c r="S937" s="133"/>
      <c r="V937" s="134" t="s">
        <v>11040</v>
      </c>
    </row>
    <row r="938" spans="1:25">
      <c r="A938" s="111" t="s">
        <v>1332</v>
      </c>
      <c r="C938" s="126" t="s">
        <v>3832</v>
      </c>
      <c r="D938" s="122">
        <v>6700</v>
      </c>
      <c r="E938" s="123">
        <v>145</v>
      </c>
      <c r="G938" s="127" t="s">
        <v>11479</v>
      </c>
      <c r="I938" s="128" t="s">
        <v>8541</v>
      </c>
      <c r="L938" s="130" t="s">
        <v>10431</v>
      </c>
      <c r="M938" s="131" t="s">
        <v>10449</v>
      </c>
      <c r="N938" s="132" t="s">
        <v>10577</v>
      </c>
      <c r="Q938" s="133"/>
      <c r="R938" s="133"/>
      <c r="S938" s="133"/>
      <c r="V938" s="134" t="s">
        <v>11040</v>
      </c>
    </row>
    <row r="939" spans="1:25">
      <c r="A939" s="111" t="s">
        <v>1332</v>
      </c>
      <c r="C939" s="126" t="s">
        <v>3833</v>
      </c>
      <c r="D939" s="122">
        <v>6870</v>
      </c>
      <c r="E939" s="123">
        <v>100</v>
      </c>
      <c r="G939" s="127" t="s">
        <v>11479</v>
      </c>
      <c r="I939" s="128" t="s">
        <v>8542</v>
      </c>
      <c r="L939" s="130" t="s">
        <v>10431</v>
      </c>
      <c r="M939" s="131" t="s">
        <v>10449</v>
      </c>
      <c r="N939" s="132" t="s">
        <v>10577</v>
      </c>
      <c r="Q939" s="133"/>
      <c r="R939" s="133"/>
      <c r="S939" s="133"/>
      <c r="V939" s="134" t="s">
        <v>11040</v>
      </c>
    </row>
    <row r="940" spans="1:25">
      <c r="A940" s="111" t="s">
        <v>1332</v>
      </c>
      <c r="C940" s="126" t="s">
        <v>3834</v>
      </c>
      <c r="D940" s="122">
        <v>6980</v>
      </c>
      <c r="E940" s="123">
        <v>115</v>
      </c>
      <c r="G940" s="127" t="s">
        <v>11479</v>
      </c>
      <c r="I940" s="128" t="s">
        <v>8541</v>
      </c>
      <c r="L940" s="130" t="s">
        <v>10431</v>
      </c>
      <c r="M940" s="131" t="s">
        <v>10449</v>
      </c>
      <c r="N940" s="132"/>
      <c r="Q940" s="133"/>
      <c r="R940" s="133"/>
      <c r="S940" s="133"/>
      <c r="V940" s="134" t="s">
        <v>11040</v>
      </c>
    </row>
    <row r="941" spans="1:25">
      <c r="A941" s="111" t="s">
        <v>1332</v>
      </c>
      <c r="C941" s="126" t="s">
        <v>3835</v>
      </c>
      <c r="D941" s="122">
        <v>5855</v>
      </c>
      <c r="E941" s="123">
        <v>95</v>
      </c>
      <c r="G941" s="127" t="s">
        <v>11479</v>
      </c>
      <c r="I941" s="128" t="s">
        <v>8543</v>
      </c>
      <c r="L941" s="130" t="s">
        <v>10431</v>
      </c>
      <c r="M941" s="131" t="s">
        <v>10505</v>
      </c>
      <c r="N941" s="132" t="s">
        <v>10577</v>
      </c>
      <c r="Q941" s="133"/>
      <c r="R941" s="133"/>
      <c r="S941" s="133"/>
      <c r="V941" s="134" t="s">
        <v>11040</v>
      </c>
    </row>
    <row r="942" spans="1:25">
      <c r="A942" s="111" t="s">
        <v>1332</v>
      </c>
      <c r="C942" s="126" t="s">
        <v>3836</v>
      </c>
      <c r="D942" s="122">
        <v>6070</v>
      </c>
      <c r="E942" s="123">
        <v>90</v>
      </c>
      <c r="G942" s="127" t="s">
        <v>11479</v>
      </c>
      <c r="I942" s="128" t="s">
        <v>8544</v>
      </c>
      <c r="L942" s="130" t="s">
        <v>10431</v>
      </c>
      <c r="M942" s="131" t="s">
        <v>10505</v>
      </c>
      <c r="N942" s="132" t="s">
        <v>10577</v>
      </c>
      <c r="Q942" s="133"/>
      <c r="R942" s="133"/>
      <c r="S942" s="133"/>
      <c r="V942" s="134" t="s">
        <v>11040</v>
      </c>
    </row>
    <row r="943" spans="1:25">
      <c r="A943" s="111" t="s">
        <v>1332</v>
      </c>
      <c r="C943" s="126" t="s">
        <v>3837</v>
      </c>
      <c r="D943" s="122">
        <v>6205</v>
      </c>
      <c r="E943" s="123">
        <v>100</v>
      </c>
      <c r="G943" s="127" t="s">
        <v>11479</v>
      </c>
      <c r="I943" s="128" t="s">
        <v>8545</v>
      </c>
      <c r="L943" s="130" t="s">
        <v>10431</v>
      </c>
      <c r="M943" s="131" t="s">
        <v>10505</v>
      </c>
      <c r="N943" s="132" t="s">
        <v>10577</v>
      </c>
      <c r="Q943" s="133"/>
      <c r="R943" s="133"/>
      <c r="S943" s="133"/>
      <c r="V943" s="134" t="s">
        <v>11040</v>
      </c>
    </row>
    <row r="944" spans="1:25">
      <c r="A944" s="111" t="s">
        <v>1332</v>
      </c>
      <c r="C944" s="126" t="s">
        <v>3838</v>
      </c>
      <c r="D944" s="122">
        <v>5700</v>
      </c>
      <c r="E944" s="123">
        <v>90</v>
      </c>
      <c r="G944" s="127" t="s">
        <v>11479</v>
      </c>
      <c r="I944" s="128" t="s">
        <v>8546</v>
      </c>
      <c r="L944" s="130" t="s">
        <v>10431</v>
      </c>
      <c r="M944" s="131"/>
      <c r="N944" s="132" t="s">
        <v>10577</v>
      </c>
      <c r="Q944" s="133"/>
      <c r="R944" s="133"/>
      <c r="S944" s="133"/>
      <c r="V944" s="134" t="s">
        <v>11040</v>
      </c>
    </row>
    <row r="945" spans="1:25">
      <c r="A945" s="111" t="s">
        <v>1332</v>
      </c>
      <c r="C945" s="126" t="s">
        <v>3839</v>
      </c>
      <c r="D945" s="122">
        <v>5940</v>
      </c>
      <c r="E945" s="123">
        <v>80</v>
      </c>
      <c r="G945" s="127" t="s">
        <v>11479</v>
      </c>
      <c r="I945" s="128" t="s">
        <v>8546</v>
      </c>
      <c r="L945" s="130" t="s">
        <v>10431</v>
      </c>
      <c r="M945" s="131"/>
      <c r="N945" s="132" t="s">
        <v>10577</v>
      </c>
      <c r="Q945" s="133"/>
      <c r="R945" s="133"/>
      <c r="S945" s="133"/>
      <c r="V945" s="134" t="s">
        <v>11040</v>
      </c>
    </row>
    <row r="946" spans="1:25">
      <c r="A946" s="111" t="s">
        <v>1332</v>
      </c>
      <c r="C946" s="126" t="s">
        <v>3840</v>
      </c>
      <c r="D946" s="122">
        <v>5940</v>
      </c>
      <c r="E946" s="123">
        <v>100</v>
      </c>
      <c r="G946" s="127" t="s">
        <v>11479</v>
      </c>
      <c r="I946" s="128" t="s">
        <v>8547</v>
      </c>
      <c r="L946" s="130" t="s">
        <v>10431</v>
      </c>
      <c r="M946" s="131"/>
      <c r="N946" s="132" t="s">
        <v>10577</v>
      </c>
      <c r="Q946" s="133"/>
      <c r="R946" s="133"/>
      <c r="S946" s="133"/>
      <c r="V946" s="134" t="s">
        <v>11040</v>
      </c>
    </row>
    <row r="947" spans="1:25">
      <c r="A947" s="111" t="s">
        <v>1332</v>
      </c>
      <c r="C947" s="126" t="s">
        <v>3841</v>
      </c>
      <c r="D947" s="122">
        <v>6090</v>
      </c>
      <c r="E947" s="123">
        <v>90</v>
      </c>
      <c r="G947" s="127" t="s">
        <v>11479</v>
      </c>
      <c r="I947" s="128" t="s">
        <v>8548</v>
      </c>
      <c r="L947" s="130" t="s">
        <v>10431</v>
      </c>
      <c r="M947" s="131"/>
      <c r="N947" s="132" t="s">
        <v>10577</v>
      </c>
      <c r="Q947" s="133"/>
      <c r="R947" s="133"/>
      <c r="S947" s="133"/>
      <c r="V947" s="134" t="s">
        <v>11040</v>
      </c>
    </row>
    <row r="948" spans="1:25">
      <c r="A948" s="111" t="s">
        <v>1332</v>
      </c>
      <c r="C948" s="126" t="s">
        <v>3842</v>
      </c>
      <c r="D948" s="122">
        <v>6230</v>
      </c>
      <c r="E948" s="123">
        <v>90</v>
      </c>
      <c r="G948" s="127" t="s">
        <v>11479</v>
      </c>
      <c r="I948" s="128" t="s">
        <v>8543</v>
      </c>
      <c r="L948" s="130" t="s">
        <v>10431</v>
      </c>
      <c r="M948" s="131"/>
      <c r="N948" s="132" t="s">
        <v>10577</v>
      </c>
      <c r="Q948" s="133"/>
      <c r="R948" s="133"/>
      <c r="S948" s="133"/>
      <c r="V948" s="134" t="s">
        <v>11040</v>
      </c>
    </row>
    <row r="949" spans="1:25">
      <c r="A949" s="111" t="s">
        <v>1332</v>
      </c>
      <c r="C949" s="126" t="s">
        <v>3843</v>
      </c>
      <c r="D949" s="122">
        <v>6490</v>
      </c>
      <c r="E949" s="123">
        <v>100</v>
      </c>
      <c r="G949" s="127" t="s">
        <v>11479</v>
      </c>
      <c r="I949" s="128" t="s">
        <v>8549</v>
      </c>
      <c r="L949" s="130" t="s">
        <v>10431</v>
      </c>
      <c r="M949" s="131"/>
      <c r="N949" s="132" t="s">
        <v>10577</v>
      </c>
      <c r="Q949" s="133"/>
      <c r="R949" s="133"/>
      <c r="S949" s="133"/>
      <c r="V949" s="134" t="s">
        <v>11040</v>
      </c>
    </row>
    <row r="950" spans="1:25">
      <c r="A950" s="111" t="s">
        <v>23</v>
      </c>
      <c r="B950" s="112">
        <v>44063</v>
      </c>
      <c r="C950" s="73" t="s">
        <v>236</v>
      </c>
      <c r="D950" s="74">
        <v>5010</v>
      </c>
      <c r="E950" s="74">
        <v>30</v>
      </c>
      <c r="F950" s="111">
        <v>0</v>
      </c>
      <c r="G950" s="111" t="s">
        <v>237</v>
      </c>
      <c r="I950" s="111"/>
      <c r="L950" s="73" t="s">
        <v>26</v>
      </c>
      <c r="M950" s="73" t="s">
        <v>107</v>
      </c>
      <c r="N950" s="73" t="s">
        <v>28</v>
      </c>
      <c r="O950" s="73" t="s">
        <v>238</v>
      </c>
      <c r="Q950" s="73" t="s">
        <v>30</v>
      </c>
      <c r="R950" s="73" t="s">
        <v>30</v>
      </c>
      <c r="S950" s="73" t="s">
        <v>30</v>
      </c>
      <c r="T950" s="111">
        <v>43.683599999999998</v>
      </c>
      <c r="U950" s="111">
        <v>5.1718999999999999</v>
      </c>
      <c r="V950" s="73" t="s">
        <v>239</v>
      </c>
      <c r="X950" s="111">
        <v>3959</v>
      </c>
      <c r="Y950" s="111">
        <v>3654</v>
      </c>
    </row>
    <row r="951" spans="1:25">
      <c r="A951" s="111" t="s">
        <v>23</v>
      </c>
      <c r="B951" s="112">
        <v>44063</v>
      </c>
      <c r="C951" s="73" t="s">
        <v>240</v>
      </c>
      <c r="D951" s="74">
        <v>5110</v>
      </c>
      <c r="E951" s="74">
        <v>30</v>
      </c>
      <c r="F951" s="111">
        <v>0</v>
      </c>
      <c r="G951" s="111" t="s">
        <v>237</v>
      </c>
      <c r="I951" s="111"/>
      <c r="L951" s="73" t="s">
        <v>26</v>
      </c>
      <c r="M951" s="73" t="s">
        <v>107</v>
      </c>
      <c r="N951" s="73" t="s">
        <v>28</v>
      </c>
      <c r="O951" s="73" t="s">
        <v>241</v>
      </c>
      <c r="Q951" s="73" t="s">
        <v>30</v>
      </c>
      <c r="R951" s="73" t="s">
        <v>30</v>
      </c>
      <c r="S951" s="73" t="s">
        <v>30</v>
      </c>
      <c r="T951" s="111">
        <v>43.683599999999998</v>
      </c>
      <c r="U951" s="111">
        <v>5.1718999999999999</v>
      </c>
      <c r="V951" s="73" t="s">
        <v>239</v>
      </c>
      <c r="X951" s="111">
        <v>4039</v>
      </c>
      <c r="Y951" s="111">
        <v>3770</v>
      </c>
    </row>
    <row r="952" spans="1:25">
      <c r="A952" s="111" t="s">
        <v>23</v>
      </c>
      <c r="B952" s="112">
        <v>44063</v>
      </c>
      <c r="C952" s="73" t="s">
        <v>242</v>
      </c>
      <c r="D952" s="74">
        <v>5060</v>
      </c>
      <c r="E952" s="74">
        <v>30</v>
      </c>
      <c r="F952" s="111">
        <v>0</v>
      </c>
      <c r="G952" s="111" t="s">
        <v>237</v>
      </c>
      <c r="I952" s="111"/>
      <c r="L952" s="73" t="s">
        <v>26</v>
      </c>
      <c r="M952" s="73" t="s">
        <v>107</v>
      </c>
      <c r="N952" s="73" t="s">
        <v>28</v>
      </c>
      <c r="O952" s="73" t="s">
        <v>241</v>
      </c>
      <c r="Q952" s="73" t="s">
        <v>30</v>
      </c>
      <c r="R952" s="73" t="s">
        <v>30</v>
      </c>
      <c r="S952" s="73" t="s">
        <v>30</v>
      </c>
      <c r="T952" s="111">
        <v>43.683599999999998</v>
      </c>
      <c r="U952" s="111">
        <v>5.1718999999999999</v>
      </c>
      <c r="V952" s="73" t="s">
        <v>239</v>
      </c>
      <c r="X952" s="111">
        <v>3974</v>
      </c>
      <c r="Y952" s="111">
        <v>3705</v>
      </c>
    </row>
    <row r="953" spans="1:25">
      <c r="A953" s="111" t="s">
        <v>23</v>
      </c>
      <c r="B953" s="112">
        <v>44063</v>
      </c>
      <c r="C953" s="73" t="s">
        <v>243</v>
      </c>
      <c r="D953" s="74">
        <v>5200</v>
      </c>
      <c r="E953" s="74">
        <v>30</v>
      </c>
      <c r="F953" s="111">
        <v>0</v>
      </c>
      <c r="G953" s="111" t="s">
        <v>237</v>
      </c>
      <c r="I953" s="111"/>
      <c r="L953" s="73" t="s">
        <v>26</v>
      </c>
      <c r="M953" s="73" t="s">
        <v>107</v>
      </c>
      <c r="N953" s="73" t="s">
        <v>28</v>
      </c>
      <c r="O953" s="73" t="s">
        <v>244</v>
      </c>
      <c r="Q953" s="73" t="s">
        <v>30</v>
      </c>
      <c r="R953" s="73" t="s">
        <v>30</v>
      </c>
      <c r="S953" s="73" t="s">
        <v>30</v>
      </c>
      <c r="T953" s="111">
        <v>43.683599999999998</v>
      </c>
      <c r="U953" s="111">
        <v>5.1718999999999999</v>
      </c>
      <c r="V953" s="73" t="s">
        <v>239</v>
      </c>
      <c r="X953" s="111">
        <v>4229</v>
      </c>
      <c r="Y953" s="111">
        <v>3813</v>
      </c>
    </row>
    <row r="954" spans="1:25">
      <c r="A954" s="111" t="s">
        <v>23</v>
      </c>
      <c r="B954" s="112">
        <v>44063</v>
      </c>
      <c r="C954" s="73" t="s">
        <v>245</v>
      </c>
      <c r="D954" s="74">
        <v>5050</v>
      </c>
      <c r="E954" s="74">
        <v>30</v>
      </c>
      <c r="F954" s="111">
        <v>0</v>
      </c>
      <c r="G954" s="111" t="s">
        <v>237</v>
      </c>
      <c r="I954" s="111"/>
      <c r="L954" s="73" t="s">
        <v>26</v>
      </c>
      <c r="M954" s="73" t="s">
        <v>107</v>
      </c>
      <c r="N954" s="73" t="s">
        <v>28</v>
      </c>
      <c r="O954" s="73" t="s">
        <v>246</v>
      </c>
      <c r="Q954" s="73" t="s">
        <v>30</v>
      </c>
      <c r="R954" s="73" t="s">
        <v>30</v>
      </c>
      <c r="S954" s="73" t="s">
        <v>30</v>
      </c>
      <c r="T954" s="111">
        <v>43.683599999999998</v>
      </c>
      <c r="U954" s="111">
        <v>5.1718999999999999</v>
      </c>
      <c r="V954" s="73" t="s">
        <v>239</v>
      </c>
      <c r="X954" s="111">
        <v>3970</v>
      </c>
      <c r="Y954" s="111">
        <v>3701</v>
      </c>
    </row>
    <row r="955" spans="1:25">
      <c r="A955" s="111" t="s">
        <v>23</v>
      </c>
      <c r="B955" s="112">
        <v>44063</v>
      </c>
      <c r="C955" s="73" t="s">
        <v>247</v>
      </c>
      <c r="D955" s="74">
        <v>5240</v>
      </c>
      <c r="E955" s="74">
        <v>30</v>
      </c>
      <c r="F955" s="111">
        <v>0</v>
      </c>
      <c r="G955" s="111" t="s">
        <v>237</v>
      </c>
      <c r="I955" s="111"/>
      <c r="L955" s="73" t="s">
        <v>26</v>
      </c>
      <c r="M955" s="73" t="s">
        <v>107</v>
      </c>
      <c r="N955" s="73" t="s">
        <v>28</v>
      </c>
      <c r="O955" s="73" t="s">
        <v>246</v>
      </c>
      <c r="Q955" s="73" t="s">
        <v>30</v>
      </c>
      <c r="R955" s="73" t="s">
        <v>30</v>
      </c>
      <c r="S955" s="73" t="s">
        <v>30</v>
      </c>
      <c r="T955" s="111">
        <v>43.683599999999998</v>
      </c>
      <c r="U955" s="111">
        <v>5.1718999999999999</v>
      </c>
      <c r="V955" s="73" t="s">
        <v>239</v>
      </c>
      <c r="X955" s="111">
        <v>4238</v>
      </c>
      <c r="Y955" s="111">
        <v>3954</v>
      </c>
    </row>
    <row r="956" spans="1:25">
      <c r="A956" s="111" t="s">
        <v>23</v>
      </c>
      <c r="B956" s="112">
        <v>44063</v>
      </c>
      <c r="C956" s="73" t="s">
        <v>248</v>
      </c>
      <c r="D956" s="74">
        <v>5100</v>
      </c>
      <c r="E956" s="74">
        <v>30</v>
      </c>
      <c r="F956" s="111">
        <v>0</v>
      </c>
      <c r="G956" s="111" t="s">
        <v>237</v>
      </c>
      <c r="I956" s="111"/>
      <c r="L956" s="73" t="s">
        <v>26</v>
      </c>
      <c r="M956" s="73" t="s">
        <v>107</v>
      </c>
      <c r="N956" s="73" t="s">
        <v>249</v>
      </c>
      <c r="O956" s="73" t="s">
        <v>250</v>
      </c>
      <c r="Q956" s="73" t="s">
        <v>30</v>
      </c>
      <c r="R956" s="73" t="s">
        <v>30</v>
      </c>
      <c r="S956" s="73" t="s">
        <v>30</v>
      </c>
      <c r="T956" s="111">
        <v>43.683599999999998</v>
      </c>
      <c r="U956" s="111">
        <v>5.1718999999999999</v>
      </c>
      <c r="V956" s="73" t="s">
        <v>239</v>
      </c>
      <c r="X956" s="111">
        <v>4036</v>
      </c>
      <c r="Y956" s="111">
        <v>3715</v>
      </c>
    </row>
    <row r="957" spans="1:25">
      <c r="A957" s="111" t="s">
        <v>23</v>
      </c>
      <c r="B957" s="112">
        <v>44063</v>
      </c>
      <c r="C957" s="73" t="s">
        <v>251</v>
      </c>
      <c r="D957" s="74">
        <v>5050</v>
      </c>
      <c r="E957" s="74">
        <v>30</v>
      </c>
      <c r="F957" s="111">
        <v>0</v>
      </c>
      <c r="G957" s="111" t="s">
        <v>237</v>
      </c>
      <c r="I957" s="111"/>
      <c r="L957" s="73" t="s">
        <v>26</v>
      </c>
      <c r="M957" s="73" t="s">
        <v>107</v>
      </c>
      <c r="N957" s="73" t="s">
        <v>28</v>
      </c>
      <c r="O957" s="73" t="s">
        <v>246</v>
      </c>
      <c r="Q957" s="73" t="s">
        <v>30</v>
      </c>
      <c r="R957" s="73" t="s">
        <v>30</v>
      </c>
      <c r="S957" s="73" t="s">
        <v>30</v>
      </c>
      <c r="T957" s="111">
        <v>43.683599999999998</v>
      </c>
      <c r="U957" s="111">
        <v>5.1718999999999999</v>
      </c>
      <c r="V957" s="73" t="s">
        <v>239</v>
      </c>
      <c r="X957" s="111">
        <v>3970</v>
      </c>
      <c r="Y957" s="111">
        <v>3701</v>
      </c>
    </row>
    <row r="958" spans="1:25">
      <c r="A958" s="111" t="s">
        <v>1332</v>
      </c>
      <c r="C958" s="126" t="s">
        <v>3844</v>
      </c>
      <c r="D958" s="122">
        <v>5930</v>
      </c>
      <c r="E958" s="123">
        <v>130</v>
      </c>
      <c r="G958" s="127" t="s">
        <v>11480</v>
      </c>
      <c r="I958" s="128" t="s">
        <v>8550</v>
      </c>
      <c r="L958" s="130" t="s">
        <v>10431</v>
      </c>
      <c r="M958" s="131" t="s">
        <v>10502</v>
      </c>
      <c r="N958" s="132" t="s">
        <v>10577</v>
      </c>
      <c r="Q958" s="133"/>
      <c r="R958" s="133"/>
      <c r="S958" s="133"/>
      <c r="V958" s="134" t="s">
        <v>11040</v>
      </c>
    </row>
    <row r="959" spans="1:25">
      <c r="A959" s="111" t="s">
        <v>902</v>
      </c>
      <c r="C959" s="30" t="s">
        <v>443</v>
      </c>
      <c r="D959" s="9">
        <v>6420</v>
      </c>
      <c r="E959" s="10">
        <v>40</v>
      </c>
      <c r="G959" s="19" t="s">
        <v>269</v>
      </c>
      <c r="I959" s="6" t="s">
        <v>665</v>
      </c>
      <c r="J959" s="20" t="s">
        <v>841</v>
      </c>
      <c r="K959" s="21" t="s">
        <v>665</v>
      </c>
      <c r="L959" s="75" t="s">
        <v>640</v>
      </c>
      <c r="M959" s="46" t="s">
        <v>27</v>
      </c>
      <c r="N959" s="44" t="s">
        <v>28</v>
      </c>
      <c r="V959" s="71">
        <v>57</v>
      </c>
    </row>
    <row r="960" spans="1:25">
      <c r="A960" s="111" t="s">
        <v>902</v>
      </c>
      <c r="C960" s="30" t="s">
        <v>442</v>
      </c>
      <c r="D960" s="9">
        <v>6470</v>
      </c>
      <c r="E960" s="10">
        <v>40</v>
      </c>
      <c r="G960" s="19" t="s">
        <v>269</v>
      </c>
      <c r="I960" s="6" t="s">
        <v>720</v>
      </c>
      <c r="J960" s="20" t="s">
        <v>840</v>
      </c>
      <c r="K960" s="21" t="s">
        <v>665</v>
      </c>
      <c r="L960" s="75" t="s">
        <v>640</v>
      </c>
      <c r="M960" s="46" t="s">
        <v>27</v>
      </c>
      <c r="N960" s="44" t="s">
        <v>28</v>
      </c>
      <c r="V960" s="71">
        <v>57</v>
      </c>
    </row>
    <row r="961" spans="1:25">
      <c r="A961" s="111" t="s">
        <v>902</v>
      </c>
      <c r="C961" s="30" t="s">
        <v>444</v>
      </c>
      <c r="D961" s="9">
        <v>6340</v>
      </c>
      <c r="E961" s="10">
        <v>40</v>
      </c>
      <c r="G961" s="19" t="s">
        <v>269</v>
      </c>
      <c r="I961" s="6" t="s">
        <v>665</v>
      </c>
      <c r="J961" s="20" t="s">
        <v>842</v>
      </c>
      <c r="K961" s="21" t="s">
        <v>665</v>
      </c>
      <c r="L961" s="75" t="s">
        <v>640</v>
      </c>
      <c r="M961" s="46" t="s">
        <v>27</v>
      </c>
      <c r="N961" s="44" t="s">
        <v>28</v>
      </c>
      <c r="V961" s="71">
        <v>182</v>
      </c>
    </row>
    <row r="962" spans="1:25">
      <c r="A962" s="111" t="s">
        <v>23</v>
      </c>
      <c r="B962" s="112">
        <v>44063</v>
      </c>
      <c r="C962" s="73" t="s">
        <v>252</v>
      </c>
      <c r="D962" s="74">
        <v>5990</v>
      </c>
      <c r="E962" s="74">
        <v>75</v>
      </c>
      <c r="F962" s="111">
        <v>0</v>
      </c>
      <c r="G962" s="111" t="s">
        <v>253</v>
      </c>
      <c r="I962" s="111"/>
      <c r="L962" s="73" t="s">
        <v>26</v>
      </c>
      <c r="M962" s="73" t="s">
        <v>27</v>
      </c>
      <c r="N962" s="73" t="s">
        <v>28</v>
      </c>
      <c r="Q962" s="73" t="s">
        <v>30</v>
      </c>
      <c r="R962" s="73" t="s">
        <v>30</v>
      </c>
      <c r="S962" s="73" t="s">
        <v>30</v>
      </c>
      <c r="T962" s="111">
        <v>43.98</v>
      </c>
      <c r="U962" s="111">
        <v>5.15</v>
      </c>
      <c r="V962" s="73" t="s">
        <v>31</v>
      </c>
      <c r="X962" s="111">
        <v>5281</v>
      </c>
      <c r="Y962" s="111">
        <v>4544</v>
      </c>
    </row>
    <row r="963" spans="1:25">
      <c r="A963" s="111" t="s">
        <v>1332</v>
      </c>
      <c r="C963" s="126" t="s">
        <v>3845</v>
      </c>
      <c r="D963" s="122">
        <v>5990</v>
      </c>
      <c r="E963" s="123">
        <v>75</v>
      </c>
      <c r="G963" s="127" t="s">
        <v>11481</v>
      </c>
      <c r="I963" s="128" t="s">
        <v>8551</v>
      </c>
      <c r="L963" s="130" t="s">
        <v>10431</v>
      </c>
      <c r="M963" s="131"/>
      <c r="N963" s="132" t="s">
        <v>10577</v>
      </c>
      <c r="Q963" s="133"/>
      <c r="R963" s="133"/>
      <c r="S963" s="133"/>
      <c r="V963" s="134" t="s">
        <v>11040</v>
      </c>
    </row>
    <row r="964" spans="1:25">
      <c r="A964" s="111" t="s">
        <v>902</v>
      </c>
      <c r="C964" s="30" t="s">
        <v>252</v>
      </c>
      <c r="D964" s="9">
        <v>5995</v>
      </c>
      <c r="E964" s="10">
        <v>75</v>
      </c>
      <c r="G964" s="19" t="s">
        <v>270</v>
      </c>
      <c r="I964" s="6" t="s">
        <v>665</v>
      </c>
      <c r="J964" s="20" t="s">
        <v>843</v>
      </c>
      <c r="K964" s="21" t="s">
        <v>665</v>
      </c>
      <c r="L964" s="75" t="s">
        <v>640</v>
      </c>
      <c r="M964" s="46" t="s">
        <v>27</v>
      </c>
      <c r="N964" s="44" t="s">
        <v>51</v>
      </c>
      <c r="V964" s="71">
        <v>182</v>
      </c>
    </row>
    <row r="965" spans="1:25">
      <c r="A965" s="111" t="s">
        <v>1332</v>
      </c>
      <c r="C965" s="126" t="s">
        <v>3846</v>
      </c>
      <c r="D965" s="122">
        <v>5055</v>
      </c>
      <c r="E965" s="123">
        <v>40</v>
      </c>
      <c r="G965" s="127" t="s">
        <v>11482</v>
      </c>
      <c r="I965" s="128" t="s">
        <v>8552</v>
      </c>
      <c r="L965" s="130" t="s">
        <v>10431</v>
      </c>
      <c r="M965" s="131"/>
      <c r="N965" s="132" t="s">
        <v>10577</v>
      </c>
      <c r="Q965" s="133"/>
      <c r="R965" s="133"/>
      <c r="S965" s="133"/>
      <c r="V965" s="134" t="s">
        <v>11040</v>
      </c>
    </row>
    <row r="966" spans="1:25">
      <c r="A966" s="111" t="s">
        <v>1332</v>
      </c>
      <c r="C966" s="126" t="s">
        <v>1910</v>
      </c>
      <c r="D966" s="122">
        <v>6400</v>
      </c>
      <c r="E966" s="123">
        <v>120</v>
      </c>
      <c r="G966" s="127" t="s">
        <v>7016</v>
      </c>
      <c r="I966" s="128" t="s">
        <v>7474</v>
      </c>
      <c r="L966" s="130" t="s">
        <v>10431</v>
      </c>
      <c r="M966" s="131" t="s">
        <v>10447</v>
      </c>
      <c r="N966" s="132" t="s">
        <v>10577</v>
      </c>
      <c r="Q966" s="133"/>
      <c r="R966" s="133"/>
      <c r="S966" s="133"/>
      <c r="V966" s="134" t="s">
        <v>11005</v>
      </c>
    </row>
    <row r="967" spans="1:25">
      <c r="A967" s="111" t="s">
        <v>1332</v>
      </c>
      <c r="C967" s="126" t="s">
        <v>5725</v>
      </c>
      <c r="D967" s="122">
        <v>4880</v>
      </c>
      <c r="E967" s="123">
        <v>20</v>
      </c>
      <c r="G967" s="127" t="s">
        <v>12172</v>
      </c>
      <c r="I967" s="128" t="s">
        <v>9674</v>
      </c>
      <c r="L967" s="130" t="s">
        <v>10431</v>
      </c>
      <c r="M967" s="131"/>
      <c r="N967" s="132" t="s">
        <v>10709</v>
      </c>
      <c r="Q967" s="133"/>
      <c r="R967" s="133"/>
      <c r="S967" s="133"/>
      <c r="V967" s="134" t="s">
        <v>11042</v>
      </c>
    </row>
    <row r="968" spans="1:25">
      <c r="A968" s="111" t="s">
        <v>1332</v>
      </c>
      <c r="C968" s="126" t="s">
        <v>3847</v>
      </c>
      <c r="D968" s="122">
        <v>5390</v>
      </c>
      <c r="E968" s="123">
        <v>100</v>
      </c>
      <c r="G968" s="127" t="s">
        <v>11483</v>
      </c>
      <c r="I968" s="128" t="s">
        <v>8553</v>
      </c>
      <c r="L968" s="130" t="s">
        <v>10431</v>
      </c>
      <c r="M968" s="131"/>
      <c r="N968" s="132" t="s">
        <v>10577</v>
      </c>
      <c r="Q968" s="133"/>
      <c r="R968" s="133"/>
      <c r="S968" s="133"/>
      <c r="V968" s="134" t="s">
        <v>11040</v>
      </c>
    </row>
    <row r="969" spans="1:25">
      <c r="A969" s="111" t="s">
        <v>1332</v>
      </c>
      <c r="C969" s="126" t="s">
        <v>3848</v>
      </c>
      <c r="D969" s="122">
        <v>5219</v>
      </c>
      <c r="E969" s="123">
        <v>73</v>
      </c>
      <c r="G969" s="127" t="s">
        <v>11484</v>
      </c>
      <c r="I969" s="128" t="s">
        <v>8554</v>
      </c>
      <c r="L969" s="130" t="s">
        <v>10431</v>
      </c>
      <c r="M969" s="131"/>
      <c r="N969" s="132" t="s">
        <v>10577</v>
      </c>
      <c r="Q969" s="133"/>
      <c r="R969" s="133"/>
      <c r="S969" s="133"/>
      <c r="V969" s="134" t="s">
        <v>11040</v>
      </c>
    </row>
    <row r="970" spans="1:25">
      <c r="A970" s="111" t="s">
        <v>1332</v>
      </c>
      <c r="C970" s="126" t="s">
        <v>3849</v>
      </c>
      <c r="D970" s="122">
        <v>5310</v>
      </c>
      <c r="E970" s="123">
        <v>110</v>
      </c>
      <c r="G970" s="127" t="s">
        <v>11484</v>
      </c>
      <c r="I970" s="128" t="s">
        <v>8555</v>
      </c>
      <c r="L970" s="130" t="s">
        <v>10431</v>
      </c>
      <c r="M970" s="131"/>
      <c r="N970" s="132" t="s">
        <v>10577</v>
      </c>
      <c r="Q970" s="133"/>
      <c r="R970" s="133"/>
      <c r="S970" s="133"/>
      <c r="V970" s="134" t="s">
        <v>11040</v>
      </c>
    </row>
    <row r="971" spans="1:25">
      <c r="A971" s="111" t="s">
        <v>903</v>
      </c>
      <c r="B971" s="112">
        <v>44218</v>
      </c>
      <c r="C971" s="73" t="s">
        <v>967</v>
      </c>
      <c r="D971" s="74">
        <v>5910</v>
      </c>
      <c r="E971" s="74">
        <v>50</v>
      </c>
      <c r="G971" s="111" t="s">
        <v>968</v>
      </c>
      <c r="I971" s="111"/>
      <c r="L971" s="111"/>
      <c r="M971" s="111"/>
      <c r="N971" s="111"/>
      <c r="O971" s="111"/>
      <c r="P971" s="111" t="s">
        <v>30</v>
      </c>
      <c r="Q971" s="111" t="s">
        <v>30</v>
      </c>
      <c r="R971" s="111" t="s">
        <v>30</v>
      </c>
      <c r="S971" s="111">
        <v>45.8</v>
      </c>
      <c r="T971" s="111">
        <v>3.25</v>
      </c>
      <c r="X971" s="111">
        <v>5017</v>
      </c>
      <c r="Y971" s="111">
        <v>4543</v>
      </c>
    </row>
    <row r="972" spans="1:25">
      <c r="A972" s="111" t="s">
        <v>903</v>
      </c>
      <c r="B972" s="112">
        <v>44218</v>
      </c>
      <c r="C972" s="73" t="s">
        <v>969</v>
      </c>
      <c r="D972" s="74">
        <v>5045</v>
      </c>
      <c r="E972" s="74">
        <v>45</v>
      </c>
      <c r="G972" s="111" t="s">
        <v>927</v>
      </c>
      <c r="I972" s="111"/>
      <c r="L972" s="111"/>
      <c r="M972" s="111"/>
      <c r="N972" s="111"/>
      <c r="O972" s="111"/>
      <c r="P972" s="111" t="s">
        <v>30</v>
      </c>
      <c r="Q972" s="111" t="s">
        <v>30</v>
      </c>
      <c r="R972" s="111" t="s">
        <v>30</v>
      </c>
      <c r="S972" s="111">
        <v>45.75</v>
      </c>
      <c r="T972" s="111">
        <v>3.09</v>
      </c>
      <c r="X972" s="111">
        <v>4033</v>
      </c>
      <c r="Y972" s="111">
        <v>3651</v>
      </c>
    </row>
    <row r="973" spans="1:25">
      <c r="A973" s="111" t="s">
        <v>903</v>
      </c>
      <c r="B973" s="112">
        <v>44218</v>
      </c>
      <c r="C973" s="73" t="s">
        <v>926</v>
      </c>
      <c r="D973" s="74">
        <v>5090</v>
      </c>
      <c r="E973" s="74">
        <v>65</v>
      </c>
      <c r="G973" s="111" t="s">
        <v>927</v>
      </c>
      <c r="I973" s="111"/>
      <c r="L973" s="111"/>
      <c r="M973" s="111"/>
      <c r="N973" s="111"/>
      <c r="O973" s="111"/>
      <c r="P973" s="111" t="s">
        <v>30</v>
      </c>
      <c r="Q973" s="111" t="s">
        <v>30</v>
      </c>
      <c r="R973" s="111" t="s">
        <v>30</v>
      </c>
      <c r="S973" s="111">
        <v>45.75</v>
      </c>
      <c r="T973" s="111">
        <v>3.09</v>
      </c>
      <c r="X973" s="111">
        <v>4229</v>
      </c>
      <c r="Y973" s="111">
        <v>3643</v>
      </c>
    </row>
    <row r="974" spans="1:25">
      <c r="A974" s="111" t="s">
        <v>1332</v>
      </c>
      <c r="C974" s="126" t="s">
        <v>1639</v>
      </c>
      <c r="D974" s="122">
        <v>5850</v>
      </c>
      <c r="E974" s="123">
        <v>50</v>
      </c>
      <c r="G974" s="127" t="s">
        <v>6929</v>
      </c>
      <c r="I974" s="128" t="s">
        <v>7336</v>
      </c>
      <c r="L974" s="130" t="s">
        <v>10431</v>
      </c>
      <c r="M974" s="131" t="s">
        <v>10447</v>
      </c>
      <c r="N974" s="132" t="s">
        <v>10616</v>
      </c>
      <c r="Q974" s="133"/>
      <c r="R974" s="133"/>
      <c r="S974" s="133"/>
      <c r="V974" s="134" t="s">
        <v>11001</v>
      </c>
    </row>
    <row r="975" spans="1:25">
      <c r="A975" s="111" t="s">
        <v>1332</v>
      </c>
      <c r="C975" s="126" t="s">
        <v>1640</v>
      </c>
      <c r="D975" s="122">
        <v>5920</v>
      </c>
      <c r="E975" s="123">
        <v>40</v>
      </c>
      <c r="G975" s="127" t="s">
        <v>6929</v>
      </c>
      <c r="I975" s="128" t="s">
        <v>7337</v>
      </c>
      <c r="L975" s="130" t="s">
        <v>10431</v>
      </c>
      <c r="M975" s="131" t="s">
        <v>10447</v>
      </c>
      <c r="N975" s="132" t="s">
        <v>10616</v>
      </c>
      <c r="Q975" s="133"/>
      <c r="R975" s="133"/>
      <c r="S975" s="133"/>
      <c r="V975" s="134" t="s">
        <v>11001</v>
      </c>
    </row>
    <row r="976" spans="1:25">
      <c r="A976" s="111" t="s">
        <v>1332</v>
      </c>
      <c r="C976" s="126" t="s">
        <v>3850</v>
      </c>
      <c r="D976" s="122">
        <v>6180</v>
      </c>
      <c r="E976" s="123">
        <v>120</v>
      </c>
      <c r="G976" s="127" t="s">
        <v>11485</v>
      </c>
      <c r="I976" s="128" t="s">
        <v>8556</v>
      </c>
      <c r="L976" s="130" t="s">
        <v>10431</v>
      </c>
      <c r="M976" s="131" t="s">
        <v>10473</v>
      </c>
      <c r="N976" s="132" t="s">
        <v>10577</v>
      </c>
      <c r="Q976" s="133"/>
      <c r="R976" s="133"/>
      <c r="S976" s="133"/>
      <c r="V976" s="134" t="s">
        <v>11040</v>
      </c>
    </row>
    <row r="977" spans="1:22">
      <c r="A977" s="111" t="s">
        <v>1332</v>
      </c>
      <c r="C977" s="126" t="s">
        <v>3851</v>
      </c>
      <c r="D977" s="122">
        <v>5820</v>
      </c>
      <c r="E977" s="123">
        <v>55</v>
      </c>
      <c r="G977" s="127" t="s">
        <v>11486</v>
      </c>
      <c r="I977" s="128" t="s">
        <v>8557</v>
      </c>
      <c r="L977" s="130" t="s">
        <v>10431</v>
      </c>
      <c r="M977" s="131"/>
      <c r="N977" s="132" t="s">
        <v>10616</v>
      </c>
      <c r="Q977" s="133"/>
      <c r="R977" s="133"/>
      <c r="S977" s="133"/>
      <c r="V977" s="134" t="s">
        <v>11040</v>
      </c>
    </row>
    <row r="978" spans="1:22">
      <c r="A978" s="111" t="s">
        <v>1332</v>
      </c>
      <c r="C978" s="126" t="s">
        <v>5726</v>
      </c>
      <c r="D978" s="122">
        <v>6910</v>
      </c>
      <c r="E978" s="123">
        <v>60</v>
      </c>
      <c r="G978" s="127" t="s">
        <v>12173</v>
      </c>
      <c r="I978" s="128" t="s">
        <v>9737</v>
      </c>
      <c r="L978" s="130" t="s">
        <v>10431</v>
      </c>
      <c r="M978" s="131" t="s">
        <v>10560</v>
      </c>
      <c r="N978" s="132" t="s">
        <v>10667</v>
      </c>
      <c r="Q978" s="133"/>
      <c r="R978" s="133"/>
      <c r="S978" s="133"/>
      <c r="V978" s="134" t="s">
        <v>11042</v>
      </c>
    </row>
    <row r="979" spans="1:22">
      <c r="A979" s="111" t="s">
        <v>1332</v>
      </c>
      <c r="C979" s="126" t="s">
        <v>5727</v>
      </c>
      <c r="D979" s="122">
        <v>7030</v>
      </c>
      <c r="E979" s="123">
        <v>70</v>
      </c>
      <c r="G979" s="127" t="s">
        <v>12173</v>
      </c>
      <c r="I979" s="128" t="s">
        <v>9738</v>
      </c>
      <c r="L979" s="130" t="s">
        <v>10431</v>
      </c>
      <c r="M979" s="131" t="s">
        <v>10560</v>
      </c>
      <c r="N979" s="132" t="s">
        <v>10667</v>
      </c>
      <c r="Q979" s="133"/>
      <c r="R979" s="133"/>
      <c r="S979" s="133"/>
      <c r="V979" s="134" t="s">
        <v>11042</v>
      </c>
    </row>
    <row r="980" spans="1:22">
      <c r="A980" s="111" t="s">
        <v>1332</v>
      </c>
      <c r="C980" s="126" t="s">
        <v>3852</v>
      </c>
      <c r="D980" s="122">
        <v>5130</v>
      </c>
      <c r="E980" s="123">
        <v>40</v>
      </c>
      <c r="G980" s="127" t="s">
        <v>11487</v>
      </c>
      <c r="I980" s="128" t="s">
        <v>8489</v>
      </c>
      <c r="L980" s="130" t="s">
        <v>10431</v>
      </c>
      <c r="M980" s="131"/>
      <c r="N980" s="132" t="s">
        <v>10577</v>
      </c>
      <c r="Q980" s="133"/>
      <c r="R980" s="133"/>
      <c r="S980" s="133"/>
      <c r="V980" s="134" t="s">
        <v>11040</v>
      </c>
    </row>
    <row r="981" spans="1:22">
      <c r="A981" s="111" t="s">
        <v>1332</v>
      </c>
      <c r="C981" s="126" t="s">
        <v>3853</v>
      </c>
      <c r="D981" s="122">
        <v>5765</v>
      </c>
      <c r="E981" s="123">
        <v>65</v>
      </c>
      <c r="G981" s="127" t="s">
        <v>11488</v>
      </c>
      <c r="I981" s="128" t="s">
        <v>8558</v>
      </c>
      <c r="L981" s="130" t="s">
        <v>10431</v>
      </c>
      <c r="M981" s="131"/>
      <c r="N981" s="132" t="s">
        <v>10577</v>
      </c>
      <c r="Q981" s="133"/>
      <c r="R981" s="133"/>
      <c r="S981" s="133"/>
      <c r="V981" s="134" t="s">
        <v>11040</v>
      </c>
    </row>
    <row r="982" spans="1:22">
      <c r="A982" s="111" t="s">
        <v>1332</v>
      </c>
      <c r="C982" s="126" t="s">
        <v>3854</v>
      </c>
      <c r="D982" s="122">
        <v>5120</v>
      </c>
      <c r="E982" s="123">
        <v>110</v>
      </c>
      <c r="G982" s="127" t="s">
        <v>11489</v>
      </c>
      <c r="I982" s="128" t="s">
        <v>8559</v>
      </c>
      <c r="L982" s="130" t="s">
        <v>10431</v>
      </c>
      <c r="M982" s="131" t="s">
        <v>10473</v>
      </c>
      <c r="N982" s="132" t="s">
        <v>10616</v>
      </c>
      <c r="Q982" s="133"/>
      <c r="R982" s="133"/>
      <c r="S982" s="133"/>
      <c r="V982" s="134" t="s">
        <v>11040</v>
      </c>
    </row>
    <row r="983" spans="1:22">
      <c r="A983" s="111" t="s">
        <v>1332</v>
      </c>
      <c r="C983" s="126" t="s">
        <v>3855</v>
      </c>
      <c r="D983" s="122">
        <v>5150</v>
      </c>
      <c r="E983" s="123">
        <v>110</v>
      </c>
      <c r="G983" s="127" t="s">
        <v>11489</v>
      </c>
      <c r="I983" s="128" t="s">
        <v>8412</v>
      </c>
      <c r="L983" s="130" t="s">
        <v>10431</v>
      </c>
      <c r="M983" s="131" t="s">
        <v>10473</v>
      </c>
      <c r="N983" s="132" t="s">
        <v>10616</v>
      </c>
      <c r="Q983" s="133"/>
      <c r="R983" s="133"/>
      <c r="S983" s="133"/>
      <c r="V983" s="134" t="s">
        <v>11040</v>
      </c>
    </row>
    <row r="984" spans="1:22">
      <c r="A984" s="111" t="s">
        <v>1332</v>
      </c>
      <c r="C984" s="126" t="s">
        <v>3856</v>
      </c>
      <c r="D984" s="122">
        <v>5150</v>
      </c>
      <c r="E984" s="123">
        <v>120</v>
      </c>
      <c r="G984" s="127" t="s">
        <v>11489</v>
      </c>
      <c r="I984" s="128" t="s">
        <v>8559</v>
      </c>
      <c r="L984" s="130" t="s">
        <v>10431</v>
      </c>
      <c r="M984" s="131" t="s">
        <v>10473</v>
      </c>
      <c r="N984" s="132" t="s">
        <v>10793</v>
      </c>
      <c r="Q984" s="133"/>
      <c r="R984" s="133"/>
      <c r="S984" s="133"/>
      <c r="V984" s="134" t="s">
        <v>11040</v>
      </c>
    </row>
    <row r="985" spans="1:22">
      <c r="A985" s="111" t="s">
        <v>1332</v>
      </c>
      <c r="C985" s="126" t="s">
        <v>3857</v>
      </c>
      <c r="D985" s="122">
        <v>5300</v>
      </c>
      <c r="E985" s="123">
        <v>110</v>
      </c>
      <c r="G985" s="127" t="s">
        <v>11489</v>
      </c>
      <c r="I985" s="128" t="s">
        <v>8411</v>
      </c>
      <c r="L985" s="130" t="s">
        <v>10431</v>
      </c>
      <c r="M985" s="131" t="s">
        <v>10473</v>
      </c>
      <c r="N985" s="132" t="s">
        <v>10616</v>
      </c>
      <c r="Q985" s="133"/>
      <c r="R985" s="133"/>
      <c r="S985" s="133"/>
      <c r="V985" s="134" t="s">
        <v>11040</v>
      </c>
    </row>
    <row r="986" spans="1:22">
      <c r="A986" s="111" t="s">
        <v>1332</v>
      </c>
      <c r="C986" s="126" t="s">
        <v>3858</v>
      </c>
      <c r="D986" s="122">
        <v>5400</v>
      </c>
      <c r="E986" s="123">
        <v>100</v>
      </c>
      <c r="G986" s="127" t="s">
        <v>11489</v>
      </c>
      <c r="I986" s="128" t="s">
        <v>8560</v>
      </c>
      <c r="L986" s="130" t="s">
        <v>10431</v>
      </c>
      <c r="M986" s="131" t="s">
        <v>10473</v>
      </c>
      <c r="N986" s="132" t="s">
        <v>10616</v>
      </c>
      <c r="Q986" s="133"/>
      <c r="R986" s="133"/>
      <c r="S986" s="133"/>
      <c r="V986" s="134" t="s">
        <v>11040</v>
      </c>
    </row>
    <row r="987" spans="1:22">
      <c r="A987" s="111" t="s">
        <v>1332</v>
      </c>
      <c r="C987" s="126" t="s">
        <v>3859</v>
      </c>
      <c r="D987" s="122">
        <v>5250</v>
      </c>
      <c r="E987" s="123">
        <v>100</v>
      </c>
      <c r="G987" s="127" t="s">
        <v>11490</v>
      </c>
      <c r="I987" s="128" t="s">
        <v>8561</v>
      </c>
      <c r="L987" s="130" t="s">
        <v>10431</v>
      </c>
      <c r="M987" s="131" t="s">
        <v>10473</v>
      </c>
      <c r="N987" s="132" t="s">
        <v>10577</v>
      </c>
      <c r="Q987" s="133"/>
      <c r="R987" s="133"/>
      <c r="S987" s="133"/>
      <c r="V987" s="134" t="s">
        <v>11040</v>
      </c>
    </row>
    <row r="988" spans="1:22">
      <c r="A988" s="111" t="s">
        <v>1332</v>
      </c>
      <c r="C988" s="126" t="s">
        <v>3860</v>
      </c>
      <c r="D988" s="122">
        <v>5900</v>
      </c>
      <c r="E988" s="123">
        <v>140</v>
      </c>
      <c r="G988" s="127" t="s">
        <v>11491</v>
      </c>
      <c r="I988" s="128" t="s">
        <v>8562</v>
      </c>
      <c r="L988" s="130" t="s">
        <v>10431</v>
      </c>
      <c r="M988" s="131" t="s">
        <v>10470</v>
      </c>
      <c r="N988" s="132" t="s">
        <v>10577</v>
      </c>
      <c r="Q988" s="133"/>
      <c r="R988" s="133"/>
      <c r="S988" s="133"/>
      <c r="V988" s="134" t="s">
        <v>11040</v>
      </c>
    </row>
    <row r="989" spans="1:22">
      <c r="A989" s="111" t="s">
        <v>1332</v>
      </c>
      <c r="C989" s="126" t="s">
        <v>3861</v>
      </c>
      <c r="D989" s="122">
        <v>6050</v>
      </c>
      <c r="E989" s="123">
        <v>100</v>
      </c>
      <c r="G989" s="127" t="s">
        <v>11491</v>
      </c>
      <c r="I989" s="128" t="s">
        <v>8563</v>
      </c>
      <c r="L989" s="130" t="s">
        <v>10431</v>
      </c>
      <c r="M989" s="131" t="s">
        <v>10470</v>
      </c>
      <c r="N989" s="132" t="s">
        <v>10577</v>
      </c>
      <c r="Q989" s="133"/>
      <c r="R989" s="133"/>
      <c r="S989" s="133"/>
      <c r="V989" s="134" t="s">
        <v>11040</v>
      </c>
    </row>
    <row r="990" spans="1:22">
      <c r="A990" s="111" t="s">
        <v>1332</v>
      </c>
      <c r="C990" s="126" t="s">
        <v>3862</v>
      </c>
      <c r="D990" s="122">
        <v>6070</v>
      </c>
      <c r="E990" s="123">
        <v>100</v>
      </c>
      <c r="G990" s="127" t="s">
        <v>11491</v>
      </c>
      <c r="I990" s="128" t="s">
        <v>8411</v>
      </c>
      <c r="L990" s="130" t="s">
        <v>10431</v>
      </c>
      <c r="M990" s="131" t="s">
        <v>10470</v>
      </c>
      <c r="N990" s="132" t="s">
        <v>10577</v>
      </c>
      <c r="Q990" s="133"/>
      <c r="R990" s="133"/>
      <c r="S990" s="133"/>
      <c r="V990" s="134" t="s">
        <v>11040</v>
      </c>
    </row>
    <row r="991" spans="1:22">
      <c r="A991" s="111" t="s">
        <v>1332</v>
      </c>
      <c r="C991" s="126" t="s">
        <v>3863</v>
      </c>
      <c r="D991" s="122">
        <v>6200</v>
      </c>
      <c r="E991" s="123">
        <v>100</v>
      </c>
      <c r="G991" s="127" t="s">
        <v>11491</v>
      </c>
      <c r="I991" s="128" t="s">
        <v>8564</v>
      </c>
      <c r="L991" s="130" t="s">
        <v>10431</v>
      </c>
      <c r="M991" s="131" t="s">
        <v>10470</v>
      </c>
      <c r="N991" s="132" t="s">
        <v>10577</v>
      </c>
      <c r="Q991" s="133"/>
      <c r="R991" s="133"/>
      <c r="S991" s="133"/>
      <c r="V991" s="134" t="s">
        <v>11040</v>
      </c>
    </row>
    <row r="992" spans="1:22">
      <c r="A992" s="111" t="s">
        <v>1332</v>
      </c>
      <c r="C992" s="126" t="s">
        <v>3864</v>
      </c>
      <c r="D992" s="122">
        <v>6550</v>
      </c>
      <c r="E992" s="123">
        <v>100</v>
      </c>
      <c r="G992" s="127" t="s">
        <v>11491</v>
      </c>
      <c r="I992" s="128" t="s">
        <v>8565</v>
      </c>
      <c r="L992" s="130" t="s">
        <v>10431</v>
      </c>
      <c r="M992" s="131" t="s">
        <v>10470</v>
      </c>
      <c r="N992" s="132" t="s">
        <v>10577</v>
      </c>
      <c r="Q992" s="133"/>
      <c r="R992" s="133"/>
      <c r="S992" s="133"/>
      <c r="V992" s="134" t="s">
        <v>11040</v>
      </c>
    </row>
    <row r="993" spans="1:22">
      <c r="A993" s="111" t="s">
        <v>1332</v>
      </c>
      <c r="C993" s="126" t="s">
        <v>3865</v>
      </c>
      <c r="D993" s="122">
        <v>6760</v>
      </c>
      <c r="E993" s="123">
        <v>100</v>
      </c>
      <c r="G993" s="127" t="s">
        <v>11491</v>
      </c>
      <c r="I993" s="128" t="s">
        <v>8566</v>
      </c>
      <c r="L993" s="130" t="s">
        <v>10431</v>
      </c>
      <c r="M993" s="131" t="s">
        <v>10470</v>
      </c>
      <c r="N993" s="132" t="s">
        <v>10769</v>
      </c>
      <c r="Q993" s="133"/>
      <c r="R993" s="133"/>
      <c r="S993" s="133"/>
      <c r="V993" s="134" t="s">
        <v>11040</v>
      </c>
    </row>
    <row r="994" spans="1:22">
      <c r="A994" s="111" t="s">
        <v>1332</v>
      </c>
      <c r="C994" s="126" t="s">
        <v>3866</v>
      </c>
      <c r="D994" s="122">
        <v>6760</v>
      </c>
      <c r="E994" s="123">
        <v>100</v>
      </c>
      <c r="G994" s="127" t="s">
        <v>11491</v>
      </c>
      <c r="I994" s="128" t="s">
        <v>8567</v>
      </c>
      <c r="L994" s="130" t="s">
        <v>10431</v>
      </c>
      <c r="M994" s="131" t="s">
        <v>10470</v>
      </c>
      <c r="N994" s="132" t="s">
        <v>10769</v>
      </c>
      <c r="Q994" s="133"/>
      <c r="R994" s="133"/>
      <c r="S994" s="133"/>
      <c r="V994" s="134" t="s">
        <v>11040</v>
      </c>
    </row>
    <row r="995" spans="1:22">
      <c r="A995" s="111" t="s">
        <v>1332</v>
      </c>
      <c r="C995" s="126" t="s">
        <v>3867</v>
      </c>
      <c r="D995" s="122">
        <v>6780</v>
      </c>
      <c r="E995" s="123">
        <v>100</v>
      </c>
      <c r="G995" s="127" t="s">
        <v>11491</v>
      </c>
      <c r="I995" s="128" t="s">
        <v>8567</v>
      </c>
      <c r="L995" s="130" t="s">
        <v>10431</v>
      </c>
      <c r="M995" s="131" t="s">
        <v>10470</v>
      </c>
      <c r="N995" s="132" t="s">
        <v>10769</v>
      </c>
      <c r="Q995" s="133"/>
      <c r="R995" s="133"/>
      <c r="S995" s="133"/>
      <c r="V995" s="134" t="s">
        <v>11040</v>
      </c>
    </row>
    <row r="996" spans="1:22">
      <c r="A996" s="111" t="s">
        <v>1332</v>
      </c>
      <c r="C996" s="126" t="s">
        <v>3868</v>
      </c>
      <c r="D996" s="122">
        <v>6900</v>
      </c>
      <c r="E996" s="123">
        <v>100</v>
      </c>
      <c r="G996" s="127" t="s">
        <v>11491</v>
      </c>
      <c r="I996" s="128" t="s">
        <v>8564</v>
      </c>
      <c r="L996" s="130" t="s">
        <v>10431</v>
      </c>
      <c r="M996" s="131" t="s">
        <v>10470</v>
      </c>
      <c r="N996" s="132" t="s">
        <v>10577</v>
      </c>
      <c r="Q996" s="133"/>
      <c r="R996" s="133"/>
      <c r="S996" s="133"/>
      <c r="V996" s="134" t="s">
        <v>11040</v>
      </c>
    </row>
    <row r="997" spans="1:22">
      <c r="A997" s="111" t="s">
        <v>1332</v>
      </c>
      <c r="C997" s="126" t="s">
        <v>3869</v>
      </c>
      <c r="D997" s="122">
        <v>6720</v>
      </c>
      <c r="E997" s="123">
        <v>140</v>
      </c>
      <c r="G997" s="127" t="s">
        <v>11491</v>
      </c>
      <c r="I997" s="128" t="s">
        <v>8568</v>
      </c>
      <c r="L997" s="130" t="s">
        <v>10432</v>
      </c>
      <c r="M997" s="131" t="s">
        <v>10474</v>
      </c>
      <c r="N997" s="132" t="s">
        <v>10577</v>
      </c>
      <c r="Q997" s="133"/>
      <c r="R997" s="133"/>
      <c r="S997" s="133"/>
      <c r="V997" s="134" t="s">
        <v>11040</v>
      </c>
    </row>
    <row r="998" spans="1:22">
      <c r="A998" s="111" t="s">
        <v>1332</v>
      </c>
      <c r="C998" s="126" t="s">
        <v>3870</v>
      </c>
      <c r="D998" s="122">
        <v>7220</v>
      </c>
      <c r="E998" s="123">
        <v>100</v>
      </c>
      <c r="G998" s="127" t="s">
        <v>11491</v>
      </c>
      <c r="I998" s="128" t="s">
        <v>8569</v>
      </c>
      <c r="L998" s="130" t="s">
        <v>10432</v>
      </c>
      <c r="M998" s="131" t="s">
        <v>10474</v>
      </c>
      <c r="N998" s="132" t="s">
        <v>10577</v>
      </c>
      <c r="Q998" s="133"/>
      <c r="R998" s="133"/>
      <c r="S998" s="133"/>
      <c r="V998" s="134" t="s">
        <v>11040</v>
      </c>
    </row>
    <row r="999" spans="1:22">
      <c r="A999" s="111" t="s">
        <v>1332</v>
      </c>
      <c r="C999" s="126" t="s">
        <v>3871</v>
      </c>
      <c r="D999" s="122">
        <v>7260</v>
      </c>
      <c r="E999" s="123">
        <v>120</v>
      </c>
      <c r="G999" s="127" t="s">
        <v>11491</v>
      </c>
      <c r="I999" s="128" t="s">
        <v>8570</v>
      </c>
      <c r="L999" s="130" t="s">
        <v>10432</v>
      </c>
      <c r="M999" s="131" t="s">
        <v>10474</v>
      </c>
      <c r="N999" s="132" t="s">
        <v>10577</v>
      </c>
      <c r="Q999" s="133"/>
      <c r="R999" s="133"/>
      <c r="S999" s="133"/>
      <c r="V999" s="134" t="s">
        <v>11040</v>
      </c>
    </row>
    <row r="1000" spans="1:22">
      <c r="A1000" s="111" t="s">
        <v>1332</v>
      </c>
      <c r="C1000" s="126" t="s">
        <v>3872</v>
      </c>
      <c r="D1000" s="122">
        <v>7290</v>
      </c>
      <c r="E1000" s="123">
        <v>130</v>
      </c>
      <c r="G1000" s="127" t="s">
        <v>11491</v>
      </c>
      <c r="I1000" s="128" t="s">
        <v>8568</v>
      </c>
      <c r="L1000" s="130" t="s">
        <v>10432</v>
      </c>
      <c r="M1000" s="131" t="s">
        <v>10474</v>
      </c>
      <c r="N1000" s="132" t="s">
        <v>10577</v>
      </c>
      <c r="Q1000" s="133"/>
      <c r="R1000" s="133"/>
      <c r="S1000" s="133"/>
      <c r="V1000" s="134" t="s">
        <v>11040</v>
      </c>
    </row>
    <row r="1001" spans="1:22">
      <c r="A1001" s="111" t="s">
        <v>1332</v>
      </c>
      <c r="C1001" s="126" t="s">
        <v>3873</v>
      </c>
      <c r="D1001" s="122">
        <v>5590</v>
      </c>
      <c r="E1001" s="123">
        <v>120</v>
      </c>
      <c r="G1001" s="127" t="s">
        <v>11491</v>
      </c>
      <c r="I1001" s="128" t="s">
        <v>8571</v>
      </c>
      <c r="L1001" s="130" t="s">
        <v>10431</v>
      </c>
      <c r="M1001" s="131" t="s">
        <v>10471</v>
      </c>
      <c r="N1001" s="132" t="s">
        <v>10577</v>
      </c>
      <c r="Q1001" s="133"/>
      <c r="R1001" s="133"/>
      <c r="S1001" s="133"/>
      <c r="V1001" s="134" t="s">
        <v>11040</v>
      </c>
    </row>
    <row r="1002" spans="1:22">
      <c r="A1002" s="111" t="s">
        <v>1332</v>
      </c>
      <c r="C1002" s="126" t="s">
        <v>3874</v>
      </c>
      <c r="D1002" s="122">
        <v>6050</v>
      </c>
      <c r="E1002" s="123">
        <v>100</v>
      </c>
      <c r="G1002" s="127" t="s">
        <v>11491</v>
      </c>
      <c r="I1002" s="128" t="s">
        <v>8572</v>
      </c>
      <c r="L1002" s="130" t="s">
        <v>10431</v>
      </c>
      <c r="M1002" s="131" t="s">
        <v>10471</v>
      </c>
      <c r="N1002" s="132" t="s">
        <v>10577</v>
      </c>
      <c r="Q1002" s="133"/>
      <c r="R1002" s="133"/>
      <c r="S1002" s="133"/>
      <c r="V1002" s="134" t="s">
        <v>11040</v>
      </c>
    </row>
    <row r="1003" spans="1:22">
      <c r="A1003" s="111" t="s">
        <v>1332</v>
      </c>
      <c r="C1003" s="126" t="s">
        <v>3875</v>
      </c>
      <c r="D1003" s="122">
        <v>5460</v>
      </c>
      <c r="E1003" s="123">
        <v>130</v>
      </c>
      <c r="G1003" s="127" t="s">
        <v>11491</v>
      </c>
      <c r="I1003" s="128" t="s">
        <v>8410</v>
      </c>
      <c r="L1003" s="130" t="s">
        <v>10431</v>
      </c>
      <c r="M1003" s="131" t="s">
        <v>10473</v>
      </c>
      <c r="N1003" s="132" t="s">
        <v>10577</v>
      </c>
      <c r="Q1003" s="133"/>
      <c r="R1003" s="133"/>
      <c r="S1003" s="133"/>
      <c r="V1003" s="134" t="s">
        <v>11040</v>
      </c>
    </row>
    <row r="1004" spans="1:22">
      <c r="A1004" s="111" t="s">
        <v>1332</v>
      </c>
      <c r="C1004" s="126" t="s">
        <v>2867</v>
      </c>
      <c r="D1004" s="122">
        <v>7190</v>
      </c>
      <c r="E1004" s="123">
        <v>85</v>
      </c>
      <c r="G1004" s="127" t="s">
        <v>11146</v>
      </c>
      <c r="I1004" s="128" t="s">
        <v>7983</v>
      </c>
      <c r="L1004" s="130" t="s">
        <v>10432</v>
      </c>
      <c r="M1004" s="131"/>
      <c r="N1004" s="132"/>
      <c r="Q1004" s="133"/>
      <c r="R1004" s="133"/>
      <c r="S1004" s="133"/>
      <c r="V1004" s="134" t="s">
        <v>11033</v>
      </c>
    </row>
    <row r="1005" spans="1:22">
      <c r="A1005" s="111" t="s">
        <v>1332</v>
      </c>
      <c r="C1005" s="126" t="s">
        <v>3876</v>
      </c>
      <c r="D1005" s="122">
        <v>5200</v>
      </c>
      <c r="E1005" s="123">
        <v>110</v>
      </c>
      <c r="G1005" s="127" t="s">
        <v>11492</v>
      </c>
      <c r="I1005" s="128"/>
      <c r="L1005" s="130" t="s">
        <v>10431</v>
      </c>
      <c r="M1005" s="131" t="s">
        <v>10473</v>
      </c>
      <c r="N1005" s="132" t="s">
        <v>10577</v>
      </c>
      <c r="Q1005" s="133"/>
      <c r="R1005" s="133"/>
      <c r="S1005" s="133"/>
      <c r="V1005" s="134" t="s">
        <v>11040</v>
      </c>
    </row>
    <row r="1006" spans="1:22">
      <c r="A1006" s="111" t="s">
        <v>1332</v>
      </c>
      <c r="C1006" s="126" t="s">
        <v>3877</v>
      </c>
      <c r="D1006" s="122">
        <v>4840</v>
      </c>
      <c r="E1006" s="123">
        <v>90</v>
      </c>
      <c r="G1006" s="127" t="s">
        <v>11493</v>
      </c>
      <c r="I1006" s="128" t="s">
        <v>8573</v>
      </c>
      <c r="L1006" s="130" t="s">
        <v>10431</v>
      </c>
      <c r="M1006" s="131"/>
      <c r="N1006" s="132" t="s">
        <v>10577</v>
      </c>
      <c r="Q1006" s="133"/>
      <c r="R1006" s="133"/>
      <c r="S1006" s="133"/>
      <c r="V1006" s="134" t="s">
        <v>11040</v>
      </c>
    </row>
    <row r="1007" spans="1:22">
      <c r="A1007" s="111" t="s">
        <v>1332</v>
      </c>
      <c r="C1007" s="126" t="s">
        <v>2868</v>
      </c>
      <c r="D1007" s="122">
        <v>4040</v>
      </c>
      <c r="E1007" s="123">
        <v>90</v>
      </c>
      <c r="G1007" s="127" t="s">
        <v>11147</v>
      </c>
      <c r="I1007" s="128"/>
      <c r="L1007" s="130" t="s">
        <v>10431</v>
      </c>
      <c r="M1007" s="131" t="s">
        <v>10446</v>
      </c>
      <c r="N1007" s="132" t="s">
        <v>10577</v>
      </c>
      <c r="Q1007" s="133"/>
      <c r="R1007" s="133"/>
      <c r="S1007" s="133"/>
      <c r="V1007" s="134" t="s">
        <v>11033</v>
      </c>
    </row>
    <row r="1008" spans="1:22">
      <c r="A1008" s="111" t="s">
        <v>1332</v>
      </c>
      <c r="C1008" s="126" t="s">
        <v>5728</v>
      </c>
      <c r="D1008" s="122">
        <v>5560</v>
      </c>
      <c r="E1008" s="123">
        <v>80</v>
      </c>
      <c r="G1008" s="127" t="s">
        <v>12174</v>
      </c>
      <c r="I1008" s="128" t="s">
        <v>9739</v>
      </c>
      <c r="L1008" s="130" t="s">
        <v>10431</v>
      </c>
      <c r="M1008" s="131" t="s">
        <v>10561</v>
      </c>
      <c r="N1008" s="132" t="s">
        <v>10709</v>
      </c>
      <c r="Q1008" s="133"/>
      <c r="R1008" s="133"/>
      <c r="S1008" s="133"/>
      <c r="V1008" s="134" t="s">
        <v>11042</v>
      </c>
    </row>
    <row r="1009" spans="1:25">
      <c r="A1009" s="111" t="s">
        <v>902</v>
      </c>
      <c r="C1009" s="30" t="s">
        <v>445</v>
      </c>
      <c r="D1009" s="9">
        <v>5660</v>
      </c>
      <c r="E1009" s="10">
        <v>100</v>
      </c>
      <c r="G1009" s="19" t="s">
        <v>271</v>
      </c>
      <c r="I1009" s="6" t="s">
        <v>721</v>
      </c>
      <c r="J1009" s="20" t="s">
        <v>665</v>
      </c>
      <c r="K1009" s="21" t="s">
        <v>665</v>
      </c>
      <c r="L1009" s="75" t="s">
        <v>640</v>
      </c>
      <c r="M1009" s="46" t="s">
        <v>27</v>
      </c>
      <c r="N1009" s="44" t="s">
        <v>28</v>
      </c>
      <c r="V1009" s="71">
        <v>164</v>
      </c>
    </row>
    <row r="1010" spans="1:25">
      <c r="A1010" s="111" t="s">
        <v>1332</v>
      </c>
      <c r="C1010" s="126" t="s">
        <v>5729</v>
      </c>
      <c r="D1010" s="122">
        <v>7940</v>
      </c>
      <c r="E1010" s="123">
        <v>140</v>
      </c>
      <c r="G1010" s="127" t="s">
        <v>12175</v>
      </c>
      <c r="I1010" s="128" t="s">
        <v>9740</v>
      </c>
      <c r="L1010" s="130" t="s">
        <v>10431</v>
      </c>
      <c r="M1010" s="131"/>
      <c r="N1010" s="132" t="s">
        <v>10769</v>
      </c>
      <c r="Q1010" s="133"/>
      <c r="R1010" s="133"/>
      <c r="S1010" s="133"/>
      <c r="V1010" s="134" t="s">
        <v>11042</v>
      </c>
    </row>
    <row r="1011" spans="1:25">
      <c r="A1011" s="111" t="s">
        <v>1332</v>
      </c>
      <c r="C1011" s="126" t="s">
        <v>5730</v>
      </c>
      <c r="D1011" s="122">
        <v>7940</v>
      </c>
      <c r="E1011" s="123">
        <v>140</v>
      </c>
      <c r="G1011" s="127" t="s">
        <v>12175</v>
      </c>
      <c r="I1011" s="128" t="s">
        <v>9741</v>
      </c>
      <c r="L1011" s="130" t="s">
        <v>10431</v>
      </c>
      <c r="M1011" s="131"/>
      <c r="N1011" s="132" t="s">
        <v>10709</v>
      </c>
      <c r="Q1011" s="133"/>
      <c r="R1011" s="133"/>
      <c r="S1011" s="133"/>
      <c r="V1011" s="134" t="s">
        <v>11042</v>
      </c>
    </row>
    <row r="1012" spans="1:25">
      <c r="A1012" s="111" t="s">
        <v>1332</v>
      </c>
      <c r="C1012" s="126" t="s">
        <v>5731</v>
      </c>
      <c r="D1012" s="122">
        <v>7950</v>
      </c>
      <c r="E1012" s="123">
        <v>130</v>
      </c>
      <c r="G1012" s="127" t="s">
        <v>12175</v>
      </c>
      <c r="I1012" s="128"/>
      <c r="L1012" s="130" t="s">
        <v>10431</v>
      </c>
      <c r="M1012" s="131"/>
      <c r="N1012" s="132" t="s">
        <v>10769</v>
      </c>
      <c r="Q1012" s="133"/>
      <c r="R1012" s="133"/>
      <c r="S1012" s="133"/>
      <c r="V1012" s="134" t="s">
        <v>11042</v>
      </c>
    </row>
    <row r="1013" spans="1:25">
      <c r="A1013" s="111" t="s">
        <v>1332</v>
      </c>
      <c r="C1013" s="126" t="s">
        <v>5732</v>
      </c>
      <c r="D1013" s="122">
        <v>8000</v>
      </c>
      <c r="E1013" s="123">
        <v>120</v>
      </c>
      <c r="G1013" s="127" t="s">
        <v>12175</v>
      </c>
      <c r="I1013" s="128" t="s">
        <v>9742</v>
      </c>
      <c r="L1013" s="130" t="s">
        <v>10431</v>
      </c>
      <c r="M1013" s="131"/>
      <c r="N1013" s="132" t="s">
        <v>10769</v>
      </c>
      <c r="Q1013" s="133"/>
      <c r="R1013" s="133"/>
      <c r="S1013" s="133"/>
      <c r="V1013" s="134" t="s">
        <v>11042</v>
      </c>
    </row>
    <row r="1014" spans="1:25">
      <c r="A1014" s="111" t="s">
        <v>1332</v>
      </c>
      <c r="C1014" s="126" t="s">
        <v>5733</v>
      </c>
      <c r="D1014" s="122">
        <v>8050</v>
      </c>
      <c r="E1014" s="123">
        <v>120</v>
      </c>
      <c r="G1014" s="127" t="s">
        <v>12175</v>
      </c>
      <c r="I1014" s="128" t="s">
        <v>9743</v>
      </c>
      <c r="L1014" s="130" t="s">
        <v>10431</v>
      </c>
      <c r="M1014" s="131"/>
      <c r="N1014" s="132" t="s">
        <v>10769</v>
      </c>
      <c r="Q1014" s="133"/>
      <c r="R1014" s="133"/>
      <c r="S1014" s="133"/>
      <c r="V1014" s="134" t="s">
        <v>11042</v>
      </c>
    </row>
    <row r="1015" spans="1:25">
      <c r="A1015" s="111" t="s">
        <v>1332</v>
      </c>
      <c r="C1015" s="126" t="s">
        <v>5734</v>
      </c>
      <c r="D1015" s="122">
        <v>8680</v>
      </c>
      <c r="E1015" s="123">
        <v>120</v>
      </c>
      <c r="G1015" s="127" t="s">
        <v>12175</v>
      </c>
      <c r="I1015" s="128"/>
      <c r="L1015" s="130" t="s">
        <v>10431</v>
      </c>
      <c r="M1015" s="131"/>
      <c r="N1015" s="132" t="s">
        <v>10769</v>
      </c>
      <c r="Q1015" s="133"/>
      <c r="R1015" s="133"/>
      <c r="S1015" s="133"/>
      <c r="V1015" s="134" t="s">
        <v>11042</v>
      </c>
    </row>
    <row r="1016" spans="1:25">
      <c r="A1016" s="111" t="s">
        <v>1332</v>
      </c>
      <c r="C1016" s="126" t="s">
        <v>5735</v>
      </c>
      <c r="D1016" s="122">
        <v>8990</v>
      </c>
      <c r="E1016" s="123">
        <v>100</v>
      </c>
      <c r="G1016" s="127" t="s">
        <v>12175</v>
      </c>
      <c r="I1016" s="128" t="s">
        <v>9744</v>
      </c>
      <c r="L1016" s="130" t="s">
        <v>10431</v>
      </c>
      <c r="M1016" s="131"/>
      <c r="N1016" s="132" t="s">
        <v>10769</v>
      </c>
      <c r="Q1016" s="133"/>
      <c r="R1016" s="133"/>
      <c r="S1016" s="133"/>
      <c r="V1016" s="134" t="s">
        <v>11042</v>
      </c>
    </row>
    <row r="1017" spans="1:25">
      <c r="A1017" s="111" t="s">
        <v>1332</v>
      </c>
      <c r="C1017" s="126" t="s">
        <v>1538</v>
      </c>
      <c r="D1017" s="122">
        <v>4680</v>
      </c>
      <c r="E1017" s="123">
        <v>45</v>
      </c>
      <c r="G1017" s="127" t="s">
        <v>6883</v>
      </c>
      <c r="I1017" s="128"/>
      <c r="L1017" s="130"/>
      <c r="M1017" s="131"/>
      <c r="N1017" s="132" t="s">
        <v>10637</v>
      </c>
      <c r="Q1017" s="133"/>
      <c r="R1017" s="133"/>
      <c r="S1017" s="133"/>
      <c r="V1017" s="134" t="s">
        <v>10996</v>
      </c>
    </row>
    <row r="1018" spans="1:25">
      <c r="A1018" s="111" t="s">
        <v>23</v>
      </c>
      <c r="B1018" s="112">
        <v>44063</v>
      </c>
      <c r="C1018" s="73" t="s">
        <v>254</v>
      </c>
      <c r="D1018" s="74">
        <v>5060</v>
      </c>
      <c r="E1018" s="74">
        <v>40</v>
      </c>
      <c r="F1018" s="111">
        <v>0</v>
      </c>
      <c r="G1018" s="111" t="s">
        <v>255</v>
      </c>
      <c r="I1018" s="111"/>
      <c r="Q1018" s="73" t="s">
        <v>30</v>
      </c>
      <c r="R1018" s="73" t="s">
        <v>30</v>
      </c>
      <c r="S1018" s="73" t="s">
        <v>30</v>
      </c>
      <c r="T1018" s="111">
        <v>44.94</v>
      </c>
      <c r="U1018" s="111">
        <v>4.87</v>
      </c>
      <c r="V1018" s="73" t="s">
        <v>62</v>
      </c>
      <c r="X1018" s="111">
        <v>4032</v>
      </c>
      <c r="Y1018" s="111">
        <v>3661</v>
      </c>
    </row>
    <row r="1019" spans="1:25">
      <c r="A1019" s="111" t="s">
        <v>903</v>
      </c>
      <c r="B1019" s="112">
        <v>44218</v>
      </c>
      <c r="C1019" s="73" t="s">
        <v>1089</v>
      </c>
      <c r="D1019" s="74">
        <v>5645</v>
      </c>
      <c r="E1019" s="74">
        <v>35</v>
      </c>
      <c r="G1019" s="111" t="s">
        <v>1090</v>
      </c>
      <c r="I1019" s="111"/>
      <c r="L1019" s="111"/>
      <c r="M1019" s="111"/>
      <c r="N1019" s="111"/>
      <c r="O1019" s="111"/>
      <c r="P1019" s="111" t="s">
        <v>30</v>
      </c>
      <c r="Q1019" s="111" t="s">
        <v>30</v>
      </c>
      <c r="R1019" s="111" t="s">
        <v>30</v>
      </c>
      <c r="S1019" s="111">
        <v>45.44</v>
      </c>
      <c r="T1019" s="111">
        <v>6.65</v>
      </c>
      <c r="X1019" s="111">
        <v>4682</v>
      </c>
      <c r="Y1019" s="111">
        <v>4344</v>
      </c>
    </row>
    <row r="1020" spans="1:25">
      <c r="A1020" s="111" t="s">
        <v>903</v>
      </c>
      <c r="B1020" s="112">
        <v>44218</v>
      </c>
      <c r="C1020" s="73" t="s">
        <v>1091</v>
      </c>
      <c r="D1020" s="74">
        <v>5530</v>
      </c>
      <c r="E1020" s="74">
        <v>35</v>
      </c>
      <c r="G1020" s="111" t="s">
        <v>1090</v>
      </c>
      <c r="I1020" s="111"/>
      <c r="L1020" s="111"/>
      <c r="M1020" s="111"/>
      <c r="N1020" s="111"/>
      <c r="O1020" s="111"/>
      <c r="P1020" s="111" t="s">
        <v>30</v>
      </c>
      <c r="Q1020" s="111" t="s">
        <v>30</v>
      </c>
      <c r="R1020" s="111" t="s">
        <v>30</v>
      </c>
      <c r="S1020" s="111">
        <v>45.44</v>
      </c>
      <c r="T1020" s="111">
        <v>6.65</v>
      </c>
      <c r="X1020" s="111">
        <v>4499</v>
      </c>
      <c r="Y1020" s="111">
        <v>4252</v>
      </c>
    </row>
    <row r="1021" spans="1:25">
      <c r="A1021" s="111" t="s">
        <v>1332</v>
      </c>
      <c r="C1021" s="126" t="s">
        <v>3878</v>
      </c>
      <c r="D1021" s="122">
        <v>4715</v>
      </c>
      <c r="E1021" s="123">
        <v>90</v>
      </c>
      <c r="G1021" s="127" t="s">
        <v>11494</v>
      </c>
      <c r="I1021" s="128" t="s">
        <v>8574</v>
      </c>
      <c r="L1021" s="130" t="s">
        <v>10431</v>
      </c>
      <c r="M1021" s="131" t="s">
        <v>10506</v>
      </c>
      <c r="N1021" s="132" t="s">
        <v>10794</v>
      </c>
      <c r="Q1021" s="133"/>
      <c r="R1021" s="133"/>
      <c r="S1021" s="133"/>
      <c r="V1021" s="134" t="s">
        <v>11040</v>
      </c>
    </row>
    <row r="1022" spans="1:25">
      <c r="A1022" s="111" t="s">
        <v>1332</v>
      </c>
      <c r="C1022" s="126" t="s">
        <v>5736</v>
      </c>
      <c r="D1022" s="122">
        <v>5710</v>
      </c>
      <c r="E1022" s="123">
        <v>60</v>
      </c>
      <c r="G1022" s="127" t="s">
        <v>12176</v>
      </c>
      <c r="I1022" s="128" t="s">
        <v>9745</v>
      </c>
      <c r="L1022" s="130" t="s">
        <v>10431</v>
      </c>
      <c r="M1022" s="131"/>
      <c r="N1022" s="132" t="s">
        <v>10912</v>
      </c>
      <c r="Q1022" s="133"/>
      <c r="R1022" s="133"/>
      <c r="S1022" s="133"/>
      <c r="V1022" s="134" t="s">
        <v>11042</v>
      </c>
    </row>
    <row r="1023" spans="1:25">
      <c r="A1023" s="111" t="s">
        <v>1332</v>
      </c>
      <c r="C1023" s="126" t="s">
        <v>5737</v>
      </c>
      <c r="D1023" s="122">
        <v>8060</v>
      </c>
      <c r="E1023" s="123">
        <v>100</v>
      </c>
      <c r="G1023" s="127" t="s">
        <v>12177</v>
      </c>
      <c r="I1023" s="128"/>
      <c r="L1023" s="130" t="s">
        <v>10432</v>
      </c>
      <c r="M1023" s="131"/>
      <c r="N1023" s="132" t="s">
        <v>10709</v>
      </c>
      <c r="Q1023" s="133"/>
      <c r="R1023" s="133"/>
      <c r="S1023" s="133"/>
      <c r="V1023" s="134" t="s">
        <v>11042</v>
      </c>
    </row>
    <row r="1024" spans="1:25">
      <c r="A1024" s="111" t="s">
        <v>1332</v>
      </c>
      <c r="C1024" s="126" t="s">
        <v>5738</v>
      </c>
      <c r="D1024" s="122">
        <v>8190</v>
      </c>
      <c r="E1024" s="123">
        <v>120</v>
      </c>
      <c r="G1024" s="127" t="s">
        <v>12177</v>
      </c>
      <c r="I1024" s="128" t="s">
        <v>9746</v>
      </c>
      <c r="L1024" s="130" t="s">
        <v>10432</v>
      </c>
      <c r="M1024" s="131"/>
      <c r="N1024" s="132" t="s">
        <v>10709</v>
      </c>
      <c r="Q1024" s="133"/>
      <c r="R1024" s="133"/>
      <c r="S1024" s="133"/>
      <c r="V1024" s="134" t="s">
        <v>11042</v>
      </c>
    </row>
    <row r="1025" spans="1:22">
      <c r="A1025" s="111" t="s">
        <v>1332</v>
      </c>
      <c r="C1025" s="126" t="s">
        <v>5739</v>
      </c>
      <c r="D1025" s="122">
        <v>8630</v>
      </c>
      <c r="E1025" s="123">
        <v>40</v>
      </c>
      <c r="G1025" s="127" t="s">
        <v>12177</v>
      </c>
      <c r="I1025" s="128" t="s">
        <v>9747</v>
      </c>
      <c r="L1025" s="130" t="s">
        <v>10432</v>
      </c>
      <c r="M1025" s="131"/>
      <c r="N1025" s="132" t="s">
        <v>10709</v>
      </c>
      <c r="Q1025" s="133"/>
      <c r="R1025" s="133"/>
      <c r="S1025" s="133"/>
      <c r="V1025" s="134" t="s">
        <v>11042</v>
      </c>
    </row>
    <row r="1026" spans="1:22">
      <c r="A1026" s="111" t="s">
        <v>1332</v>
      </c>
      <c r="C1026" s="126" t="s">
        <v>5740</v>
      </c>
      <c r="D1026" s="122">
        <v>9110</v>
      </c>
      <c r="E1026" s="123">
        <v>50</v>
      </c>
      <c r="G1026" s="127" t="s">
        <v>12177</v>
      </c>
      <c r="I1026" s="128" t="s">
        <v>9748</v>
      </c>
      <c r="L1026" s="130" t="s">
        <v>10432</v>
      </c>
      <c r="M1026" s="131"/>
      <c r="N1026" s="132" t="s">
        <v>10709</v>
      </c>
      <c r="Q1026" s="133"/>
      <c r="R1026" s="133"/>
      <c r="S1026" s="133"/>
      <c r="V1026" s="134" t="s">
        <v>11042</v>
      </c>
    </row>
    <row r="1027" spans="1:22">
      <c r="A1027" s="111" t="s">
        <v>1332</v>
      </c>
      <c r="C1027" s="126" t="s">
        <v>5741</v>
      </c>
      <c r="D1027" s="122">
        <v>3200</v>
      </c>
      <c r="E1027" s="123">
        <v>60</v>
      </c>
      <c r="G1027" s="127" t="s">
        <v>12178</v>
      </c>
      <c r="I1027" s="128" t="s">
        <v>9674</v>
      </c>
      <c r="L1027" s="130" t="s">
        <v>10432</v>
      </c>
      <c r="M1027" s="131"/>
      <c r="N1027" s="132" t="s">
        <v>10709</v>
      </c>
      <c r="Q1027" s="133"/>
      <c r="R1027" s="133"/>
      <c r="S1027" s="133"/>
      <c r="V1027" s="134" t="s">
        <v>11042</v>
      </c>
    </row>
    <row r="1028" spans="1:22">
      <c r="A1028" s="111" t="s">
        <v>1332</v>
      </c>
      <c r="C1028" s="126" t="s">
        <v>5742</v>
      </c>
      <c r="D1028" s="122">
        <v>4950</v>
      </c>
      <c r="E1028" s="123">
        <v>100</v>
      </c>
      <c r="G1028" s="127" t="s">
        <v>12179</v>
      </c>
      <c r="I1028" s="128"/>
      <c r="L1028" s="130" t="s">
        <v>10438</v>
      </c>
      <c r="M1028" s="131"/>
      <c r="N1028" s="132" t="s">
        <v>10709</v>
      </c>
      <c r="Q1028" s="133"/>
      <c r="R1028" s="133"/>
      <c r="S1028" s="133"/>
      <c r="V1028" s="134" t="s">
        <v>11042</v>
      </c>
    </row>
    <row r="1029" spans="1:22">
      <c r="A1029" s="111" t="s">
        <v>1332</v>
      </c>
      <c r="C1029" s="126" t="s">
        <v>5743</v>
      </c>
      <c r="D1029" s="122">
        <v>4580</v>
      </c>
      <c r="E1029" s="123">
        <v>60</v>
      </c>
      <c r="G1029" s="127" t="s">
        <v>12180</v>
      </c>
      <c r="I1029" s="128"/>
      <c r="L1029" s="130" t="s">
        <v>10431</v>
      </c>
      <c r="M1029" s="131"/>
      <c r="N1029" s="132" t="s">
        <v>10709</v>
      </c>
      <c r="Q1029" s="133"/>
      <c r="R1029" s="133"/>
      <c r="S1029" s="133"/>
      <c r="V1029" s="134" t="s">
        <v>11042</v>
      </c>
    </row>
    <row r="1030" spans="1:22">
      <c r="A1030" s="111" t="s">
        <v>1332</v>
      </c>
      <c r="C1030" s="126" t="s">
        <v>5744</v>
      </c>
      <c r="D1030" s="122">
        <v>4340</v>
      </c>
      <c r="E1030" s="123">
        <v>80</v>
      </c>
      <c r="G1030" s="127" t="s">
        <v>12181</v>
      </c>
      <c r="I1030" s="128"/>
      <c r="L1030" s="130" t="s">
        <v>10431</v>
      </c>
      <c r="M1030" s="131"/>
      <c r="N1030" s="132" t="s">
        <v>10709</v>
      </c>
      <c r="Q1030" s="133"/>
      <c r="R1030" s="133"/>
      <c r="S1030" s="133"/>
      <c r="V1030" s="134" t="s">
        <v>11042</v>
      </c>
    </row>
    <row r="1031" spans="1:22">
      <c r="A1031" s="111" t="s">
        <v>1332</v>
      </c>
      <c r="C1031" s="126" t="s">
        <v>5745</v>
      </c>
      <c r="D1031" s="122">
        <v>4840</v>
      </c>
      <c r="E1031" s="123">
        <v>80</v>
      </c>
      <c r="G1031" s="127" t="s">
        <v>12181</v>
      </c>
      <c r="I1031" s="128" t="s">
        <v>9749</v>
      </c>
      <c r="L1031" s="130" t="s">
        <v>10438</v>
      </c>
      <c r="M1031" s="131"/>
      <c r="N1031" s="132" t="s">
        <v>10709</v>
      </c>
      <c r="Q1031" s="133"/>
      <c r="R1031" s="133"/>
      <c r="S1031" s="133"/>
      <c r="V1031" s="134" t="s">
        <v>11042</v>
      </c>
    </row>
    <row r="1032" spans="1:22">
      <c r="A1032" s="111" t="s">
        <v>1332</v>
      </c>
      <c r="C1032" s="126" t="s">
        <v>5746</v>
      </c>
      <c r="D1032" s="122">
        <v>6530</v>
      </c>
      <c r="E1032" s="123">
        <v>80</v>
      </c>
      <c r="G1032" s="127" t="s">
        <v>12181</v>
      </c>
      <c r="I1032" s="128"/>
      <c r="L1032" s="130" t="s">
        <v>10431</v>
      </c>
      <c r="M1032" s="131"/>
      <c r="N1032" s="132" t="s">
        <v>10709</v>
      </c>
      <c r="Q1032" s="133"/>
      <c r="R1032" s="133"/>
      <c r="S1032" s="133"/>
      <c r="V1032" s="134" t="s">
        <v>11042</v>
      </c>
    </row>
    <row r="1033" spans="1:22">
      <c r="A1033" s="111" t="s">
        <v>1332</v>
      </c>
      <c r="C1033" s="126" t="s">
        <v>5747</v>
      </c>
      <c r="D1033" s="122">
        <v>4250</v>
      </c>
      <c r="E1033" s="123">
        <v>45</v>
      </c>
      <c r="G1033" s="127" t="s">
        <v>12182</v>
      </c>
      <c r="I1033" s="128" t="s">
        <v>9750</v>
      </c>
      <c r="L1033" s="130" t="s">
        <v>10438</v>
      </c>
      <c r="M1033" s="131"/>
      <c r="N1033" s="132" t="s">
        <v>10709</v>
      </c>
      <c r="Q1033" s="133"/>
      <c r="R1033" s="133"/>
      <c r="S1033" s="133"/>
      <c r="V1033" s="134" t="s">
        <v>11042</v>
      </c>
    </row>
    <row r="1034" spans="1:22">
      <c r="A1034" s="111" t="s">
        <v>1332</v>
      </c>
      <c r="C1034" s="126" t="s">
        <v>5748</v>
      </c>
      <c r="D1034" s="122">
        <v>2080</v>
      </c>
      <c r="E1034" s="123">
        <v>60</v>
      </c>
      <c r="G1034" s="127" t="s">
        <v>12183</v>
      </c>
      <c r="I1034" s="128" t="s">
        <v>9751</v>
      </c>
      <c r="L1034" s="130" t="s">
        <v>10431</v>
      </c>
      <c r="M1034" s="131"/>
      <c r="N1034" s="132" t="s">
        <v>10709</v>
      </c>
      <c r="Q1034" s="133"/>
      <c r="R1034" s="133"/>
      <c r="S1034" s="133"/>
      <c r="V1034" s="134" t="s">
        <v>11042</v>
      </c>
    </row>
    <row r="1035" spans="1:22">
      <c r="A1035" s="111" t="s">
        <v>1332</v>
      </c>
      <c r="C1035" s="126" t="s">
        <v>5749</v>
      </c>
      <c r="D1035" s="122">
        <v>3240</v>
      </c>
      <c r="E1035" s="123">
        <v>100</v>
      </c>
      <c r="G1035" s="127" t="s">
        <v>12183</v>
      </c>
      <c r="I1035" s="128"/>
      <c r="L1035" s="130" t="s">
        <v>10431</v>
      </c>
      <c r="M1035" s="131"/>
      <c r="N1035" s="132" t="s">
        <v>10709</v>
      </c>
      <c r="Q1035" s="133"/>
      <c r="R1035" s="133"/>
      <c r="S1035" s="133"/>
      <c r="V1035" s="134" t="s">
        <v>11042</v>
      </c>
    </row>
    <row r="1036" spans="1:22">
      <c r="A1036" s="111" t="s">
        <v>1332</v>
      </c>
      <c r="C1036" s="126" t="s">
        <v>5750</v>
      </c>
      <c r="D1036" s="122">
        <v>4185</v>
      </c>
      <c r="E1036" s="123">
        <v>150</v>
      </c>
      <c r="G1036" s="127" t="s">
        <v>12183</v>
      </c>
      <c r="I1036" s="128" t="s">
        <v>9752</v>
      </c>
      <c r="L1036" s="130" t="s">
        <v>10431</v>
      </c>
      <c r="M1036" s="131"/>
      <c r="N1036" s="132" t="s">
        <v>10709</v>
      </c>
      <c r="Q1036" s="133"/>
      <c r="R1036" s="133"/>
      <c r="S1036" s="133"/>
      <c r="V1036" s="134" t="s">
        <v>11042</v>
      </c>
    </row>
    <row r="1037" spans="1:22">
      <c r="A1037" s="111" t="s">
        <v>1332</v>
      </c>
      <c r="C1037" s="126" t="s">
        <v>5751</v>
      </c>
      <c r="D1037" s="122">
        <v>4700</v>
      </c>
      <c r="E1037" s="123">
        <v>80</v>
      </c>
      <c r="G1037" s="127" t="s">
        <v>12183</v>
      </c>
      <c r="I1037" s="128"/>
      <c r="L1037" s="130" t="s">
        <v>10431</v>
      </c>
      <c r="M1037" s="131"/>
      <c r="N1037" s="132" t="s">
        <v>10709</v>
      </c>
      <c r="Q1037" s="133"/>
      <c r="R1037" s="133"/>
      <c r="S1037" s="133"/>
      <c r="V1037" s="134" t="s">
        <v>11042</v>
      </c>
    </row>
    <row r="1038" spans="1:22">
      <c r="A1038" s="111" t="s">
        <v>1332</v>
      </c>
      <c r="C1038" s="126" t="s">
        <v>5752</v>
      </c>
      <c r="D1038" s="122">
        <v>5500</v>
      </c>
      <c r="E1038" s="123">
        <v>100</v>
      </c>
      <c r="G1038" s="127" t="s">
        <v>12183</v>
      </c>
      <c r="I1038" s="128" t="s">
        <v>9753</v>
      </c>
      <c r="L1038" s="130" t="s">
        <v>10431</v>
      </c>
      <c r="M1038" s="131"/>
      <c r="N1038" s="132" t="s">
        <v>10709</v>
      </c>
      <c r="Q1038" s="133"/>
      <c r="R1038" s="133"/>
      <c r="S1038" s="133"/>
      <c r="V1038" s="134" t="s">
        <v>11042</v>
      </c>
    </row>
    <row r="1039" spans="1:22">
      <c r="A1039" s="111" t="s">
        <v>1332</v>
      </c>
      <c r="C1039" s="126" t="s">
        <v>5753</v>
      </c>
      <c r="D1039" s="122">
        <v>5540</v>
      </c>
      <c r="E1039" s="123">
        <v>120</v>
      </c>
      <c r="G1039" s="127" t="s">
        <v>12183</v>
      </c>
      <c r="I1039" s="128" t="s">
        <v>9754</v>
      </c>
      <c r="L1039" s="130" t="s">
        <v>10439</v>
      </c>
      <c r="M1039" s="131"/>
      <c r="N1039" s="132" t="s">
        <v>10709</v>
      </c>
      <c r="Q1039" s="133"/>
      <c r="R1039" s="133"/>
      <c r="S1039" s="133"/>
      <c r="V1039" s="134" t="s">
        <v>11042</v>
      </c>
    </row>
    <row r="1040" spans="1:22">
      <c r="A1040" s="111" t="s">
        <v>1332</v>
      </c>
      <c r="C1040" s="126" t="s">
        <v>5754</v>
      </c>
      <c r="D1040" s="122">
        <v>5800</v>
      </c>
      <c r="E1040" s="123">
        <v>100</v>
      </c>
      <c r="G1040" s="127" t="s">
        <v>12183</v>
      </c>
      <c r="I1040" s="128"/>
      <c r="L1040" s="130" t="s">
        <v>10438</v>
      </c>
      <c r="M1040" s="131"/>
      <c r="N1040" s="132" t="s">
        <v>10709</v>
      </c>
      <c r="Q1040" s="133"/>
      <c r="R1040" s="133"/>
      <c r="S1040" s="133"/>
      <c r="V1040" s="134" t="s">
        <v>11042</v>
      </c>
    </row>
    <row r="1041" spans="1:25">
      <c r="A1041" s="111" t="s">
        <v>1332</v>
      </c>
      <c r="C1041" s="126" t="s">
        <v>5755</v>
      </c>
      <c r="D1041" s="122">
        <v>5950</v>
      </c>
      <c r="E1041" s="123">
        <v>100</v>
      </c>
      <c r="G1041" s="127" t="s">
        <v>12183</v>
      </c>
      <c r="I1041" s="128"/>
      <c r="L1041" s="130" t="s">
        <v>10431</v>
      </c>
      <c r="M1041" s="131"/>
      <c r="N1041" s="132" t="s">
        <v>10709</v>
      </c>
      <c r="Q1041" s="133"/>
      <c r="R1041" s="133"/>
      <c r="S1041" s="133"/>
      <c r="V1041" s="134" t="s">
        <v>11042</v>
      </c>
    </row>
    <row r="1042" spans="1:25">
      <c r="A1042" s="111" t="s">
        <v>1332</v>
      </c>
      <c r="C1042" s="126" t="s">
        <v>5756</v>
      </c>
      <c r="D1042" s="122">
        <v>6200</v>
      </c>
      <c r="E1042" s="123">
        <v>100</v>
      </c>
      <c r="G1042" s="127" t="s">
        <v>12183</v>
      </c>
      <c r="I1042" s="128"/>
      <c r="L1042" s="130" t="s">
        <v>10438</v>
      </c>
      <c r="M1042" s="131"/>
      <c r="N1042" s="132" t="s">
        <v>10709</v>
      </c>
      <c r="Q1042" s="133"/>
      <c r="R1042" s="133"/>
      <c r="S1042" s="133"/>
      <c r="V1042" s="134" t="s">
        <v>11042</v>
      </c>
    </row>
    <row r="1043" spans="1:25">
      <c r="A1043" s="111" t="s">
        <v>1332</v>
      </c>
      <c r="C1043" s="126" t="s">
        <v>5757</v>
      </c>
      <c r="D1043" s="122">
        <v>5420</v>
      </c>
      <c r="E1043" s="123">
        <v>100</v>
      </c>
      <c r="G1043" s="127" t="s">
        <v>12184</v>
      </c>
      <c r="I1043" s="128"/>
      <c r="L1043" s="130" t="s">
        <v>10431</v>
      </c>
      <c r="M1043" s="131"/>
      <c r="N1043" s="132" t="s">
        <v>10709</v>
      </c>
      <c r="Q1043" s="133"/>
      <c r="R1043" s="133"/>
      <c r="S1043" s="133"/>
      <c r="V1043" s="134" t="s">
        <v>11042</v>
      </c>
    </row>
    <row r="1044" spans="1:25">
      <c r="A1044" s="111" t="s">
        <v>1332</v>
      </c>
      <c r="C1044" s="126" t="s">
        <v>5758</v>
      </c>
      <c r="D1044" s="122">
        <v>5930</v>
      </c>
      <c r="E1044" s="123">
        <v>80</v>
      </c>
      <c r="G1044" s="127" t="s">
        <v>12184</v>
      </c>
      <c r="I1044" s="128"/>
      <c r="L1044" s="130" t="s">
        <v>10431</v>
      </c>
      <c r="M1044" s="131"/>
      <c r="N1044" s="132" t="s">
        <v>10709</v>
      </c>
      <c r="Q1044" s="133"/>
      <c r="R1044" s="133"/>
      <c r="S1044" s="133"/>
      <c r="V1044" s="134" t="s">
        <v>11042</v>
      </c>
    </row>
    <row r="1045" spans="1:25">
      <c r="A1045" s="111" t="s">
        <v>1332</v>
      </c>
      <c r="C1045" s="126" t="s">
        <v>5759</v>
      </c>
      <c r="D1045" s="122">
        <v>4990</v>
      </c>
      <c r="E1045" s="123">
        <v>50</v>
      </c>
      <c r="G1045" s="127" t="s">
        <v>12185</v>
      </c>
      <c r="I1045" s="128"/>
      <c r="L1045" s="130" t="s">
        <v>10431</v>
      </c>
      <c r="M1045" s="131"/>
      <c r="N1045" s="132"/>
      <c r="Q1045" s="133"/>
      <c r="R1045" s="133"/>
      <c r="S1045" s="133"/>
      <c r="V1045" s="134" t="s">
        <v>11042</v>
      </c>
    </row>
    <row r="1046" spans="1:25">
      <c r="A1046" s="111" t="s">
        <v>1332</v>
      </c>
      <c r="C1046" s="126" t="s">
        <v>5760</v>
      </c>
      <c r="D1046" s="122">
        <v>6870</v>
      </c>
      <c r="E1046" s="123">
        <v>70</v>
      </c>
      <c r="G1046" s="127" t="s">
        <v>12185</v>
      </c>
      <c r="I1046" s="128"/>
      <c r="L1046" s="130" t="s">
        <v>10431</v>
      </c>
      <c r="M1046" s="131"/>
      <c r="N1046" s="132"/>
      <c r="Q1046" s="133"/>
      <c r="R1046" s="133"/>
      <c r="S1046" s="133"/>
      <c r="V1046" s="134" t="s">
        <v>11042</v>
      </c>
    </row>
    <row r="1047" spans="1:25">
      <c r="A1047" s="111" t="s">
        <v>1332</v>
      </c>
      <c r="C1047" s="126" t="s">
        <v>5761</v>
      </c>
      <c r="D1047" s="122">
        <v>5350</v>
      </c>
      <c r="E1047" s="123">
        <v>60</v>
      </c>
      <c r="G1047" s="127" t="s">
        <v>12186</v>
      </c>
      <c r="I1047" s="128"/>
      <c r="L1047" s="130" t="s">
        <v>10438</v>
      </c>
      <c r="M1047" s="131"/>
      <c r="N1047" s="132"/>
      <c r="Q1047" s="133"/>
      <c r="R1047" s="133"/>
      <c r="S1047" s="133"/>
      <c r="V1047" s="134" t="s">
        <v>11042</v>
      </c>
    </row>
    <row r="1048" spans="1:25">
      <c r="A1048" s="111" t="s">
        <v>1332</v>
      </c>
      <c r="C1048" s="126" t="s">
        <v>5762</v>
      </c>
      <c r="D1048" s="122">
        <v>3910</v>
      </c>
      <c r="E1048" s="123">
        <v>40</v>
      </c>
      <c r="G1048" s="127" t="s">
        <v>12187</v>
      </c>
      <c r="I1048" s="128" t="s">
        <v>9755</v>
      </c>
      <c r="L1048" s="130" t="s">
        <v>10431</v>
      </c>
      <c r="M1048" s="131"/>
      <c r="N1048" s="132" t="s">
        <v>10709</v>
      </c>
      <c r="Q1048" s="133"/>
      <c r="R1048" s="133"/>
      <c r="S1048" s="133"/>
      <c r="V1048" s="134" t="s">
        <v>11042</v>
      </c>
    </row>
    <row r="1049" spans="1:25">
      <c r="A1049" s="111" t="s">
        <v>1332</v>
      </c>
      <c r="C1049" s="126" t="s">
        <v>3879</v>
      </c>
      <c r="D1049" s="122">
        <v>7060</v>
      </c>
      <c r="E1049" s="123">
        <v>140</v>
      </c>
      <c r="G1049" s="127" t="s">
        <v>11495</v>
      </c>
      <c r="I1049" s="128" t="s">
        <v>8575</v>
      </c>
      <c r="L1049" s="130" t="s">
        <v>10432</v>
      </c>
      <c r="M1049" s="131"/>
      <c r="N1049" s="132" t="s">
        <v>10577</v>
      </c>
      <c r="Q1049" s="133"/>
      <c r="R1049" s="133"/>
      <c r="S1049" s="133"/>
      <c r="V1049" s="134" t="s">
        <v>11040</v>
      </c>
    </row>
    <row r="1050" spans="1:25">
      <c r="A1050" s="111" t="s">
        <v>1332</v>
      </c>
      <c r="C1050" s="126" t="s">
        <v>3880</v>
      </c>
      <c r="D1050" s="122">
        <v>4760</v>
      </c>
      <c r="E1050" s="123">
        <v>80</v>
      </c>
      <c r="G1050" s="127" t="s">
        <v>11496</v>
      </c>
      <c r="I1050" s="128"/>
      <c r="L1050" s="130" t="s">
        <v>10431</v>
      </c>
      <c r="M1050" s="131"/>
      <c r="N1050" s="132" t="s">
        <v>10795</v>
      </c>
      <c r="Q1050" s="133"/>
      <c r="R1050" s="133"/>
      <c r="S1050" s="133"/>
      <c r="V1050" s="134" t="s">
        <v>11040</v>
      </c>
    </row>
    <row r="1051" spans="1:25">
      <c r="A1051" s="111" t="s">
        <v>1332</v>
      </c>
      <c r="C1051" s="126" t="s">
        <v>3881</v>
      </c>
      <c r="D1051" s="122">
        <v>4760</v>
      </c>
      <c r="E1051" s="123">
        <v>65</v>
      </c>
      <c r="G1051" s="127" t="s">
        <v>11497</v>
      </c>
      <c r="I1051" s="128"/>
      <c r="L1051" s="130" t="s">
        <v>10431</v>
      </c>
      <c r="M1051" s="131"/>
      <c r="N1051" s="132" t="s">
        <v>10796</v>
      </c>
      <c r="Q1051" s="133"/>
      <c r="R1051" s="133"/>
      <c r="S1051" s="133"/>
      <c r="V1051" s="134" t="s">
        <v>11040</v>
      </c>
    </row>
    <row r="1052" spans="1:25">
      <c r="A1052" s="111" t="s">
        <v>23</v>
      </c>
      <c r="B1052" s="112">
        <v>44063</v>
      </c>
      <c r="C1052" s="73" t="s">
        <v>256</v>
      </c>
      <c r="D1052" s="74">
        <v>5205</v>
      </c>
      <c r="E1052" s="74">
        <v>55</v>
      </c>
      <c r="F1052" s="111">
        <v>0</v>
      </c>
      <c r="G1052" s="111" t="s">
        <v>257</v>
      </c>
      <c r="I1052" s="111"/>
      <c r="L1052" s="73" t="s">
        <v>26</v>
      </c>
      <c r="Q1052" s="73" t="s">
        <v>30</v>
      </c>
      <c r="R1052" s="73" t="s">
        <v>30</v>
      </c>
      <c r="S1052" s="73" t="s">
        <v>30</v>
      </c>
      <c r="T1052" s="111">
        <v>43.66</v>
      </c>
      <c r="U1052" s="111">
        <v>6.92</v>
      </c>
      <c r="V1052" s="73" t="s">
        <v>62</v>
      </c>
      <c r="X1052" s="111">
        <v>4322</v>
      </c>
      <c r="Y1052" s="111">
        <v>3775</v>
      </c>
    </row>
    <row r="1053" spans="1:25">
      <c r="A1053" s="111" t="s">
        <v>23</v>
      </c>
      <c r="B1053" s="112">
        <v>44063</v>
      </c>
      <c r="C1053" s="73" t="s">
        <v>258</v>
      </c>
      <c r="D1053" s="74">
        <v>5255</v>
      </c>
      <c r="E1053" s="74">
        <v>55</v>
      </c>
      <c r="F1053" s="111">
        <v>0</v>
      </c>
      <c r="G1053" s="111" t="s">
        <v>257</v>
      </c>
      <c r="I1053" s="111"/>
      <c r="L1053" s="73" t="s">
        <v>26</v>
      </c>
      <c r="Q1053" s="73" t="s">
        <v>30</v>
      </c>
      <c r="R1053" s="73" t="s">
        <v>30</v>
      </c>
      <c r="S1053" s="73" t="s">
        <v>30</v>
      </c>
      <c r="T1053" s="111">
        <v>43.66</v>
      </c>
      <c r="U1053" s="111">
        <v>6.92</v>
      </c>
      <c r="V1053" s="73" t="s">
        <v>62</v>
      </c>
      <c r="X1053" s="111">
        <v>4333</v>
      </c>
      <c r="Y1053" s="111">
        <v>3802</v>
      </c>
    </row>
    <row r="1054" spans="1:25">
      <c r="A1054" s="111" t="s">
        <v>903</v>
      </c>
      <c r="B1054" s="112">
        <v>44218</v>
      </c>
      <c r="C1054" s="73" t="s">
        <v>935</v>
      </c>
      <c r="D1054" s="74">
        <v>5265</v>
      </c>
      <c r="E1054" s="74">
        <v>55</v>
      </c>
      <c r="G1054" s="111" t="s">
        <v>257</v>
      </c>
      <c r="I1054" s="111"/>
      <c r="L1054" s="111"/>
      <c r="M1054" s="111"/>
      <c r="N1054" s="111"/>
      <c r="O1054" s="111"/>
      <c r="P1054" s="111" t="s">
        <v>30</v>
      </c>
      <c r="Q1054" s="111" t="s">
        <v>30</v>
      </c>
      <c r="R1054" s="111" t="s">
        <v>30</v>
      </c>
      <c r="S1054" s="111">
        <v>43.66</v>
      </c>
      <c r="T1054" s="111">
        <v>6.92</v>
      </c>
      <c r="X1054" s="111">
        <v>4335</v>
      </c>
      <c r="Y1054" s="111">
        <v>3807</v>
      </c>
    </row>
    <row r="1055" spans="1:25">
      <c r="A1055" s="111" t="s">
        <v>1332</v>
      </c>
      <c r="C1055" s="126" t="s">
        <v>3882</v>
      </c>
      <c r="D1055" s="122">
        <v>5205</v>
      </c>
      <c r="E1055" s="123">
        <v>55</v>
      </c>
      <c r="G1055" s="127" t="s">
        <v>11498</v>
      </c>
      <c r="I1055" s="128" t="s">
        <v>8576</v>
      </c>
      <c r="L1055" s="130" t="s">
        <v>10431</v>
      </c>
      <c r="M1055" s="131" t="s">
        <v>10473</v>
      </c>
      <c r="N1055" s="132" t="s">
        <v>10577</v>
      </c>
      <c r="Q1055" s="133"/>
      <c r="R1055" s="133"/>
      <c r="S1055" s="133"/>
      <c r="V1055" s="134" t="s">
        <v>11040</v>
      </c>
    </row>
    <row r="1056" spans="1:25">
      <c r="A1056" s="111" t="s">
        <v>1332</v>
      </c>
      <c r="C1056" s="126" t="s">
        <v>3883</v>
      </c>
      <c r="D1056" s="122">
        <v>5255</v>
      </c>
      <c r="E1056" s="123">
        <v>55</v>
      </c>
      <c r="G1056" s="127" t="s">
        <v>11498</v>
      </c>
      <c r="I1056" s="128" t="s">
        <v>8577</v>
      </c>
      <c r="L1056" s="130" t="s">
        <v>10431</v>
      </c>
      <c r="M1056" s="131" t="s">
        <v>10473</v>
      </c>
      <c r="N1056" s="132" t="s">
        <v>10577</v>
      </c>
      <c r="Q1056" s="133"/>
      <c r="R1056" s="133"/>
      <c r="S1056" s="133"/>
      <c r="V1056" s="134" t="s">
        <v>11040</v>
      </c>
    </row>
    <row r="1057" spans="1:25">
      <c r="A1057" s="111" t="s">
        <v>1332</v>
      </c>
      <c r="C1057" s="126" t="s">
        <v>3884</v>
      </c>
      <c r="D1057" s="122">
        <v>5265</v>
      </c>
      <c r="E1057" s="123">
        <v>55</v>
      </c>
      <c r="G1057" s="127" t="s">
        <v>11498</v>
      </c>
      <c r="I1057" s="128" t="s">
        <v>8578</v>
      </c>
      <c r="L1057" s="130" t="s">
        <v>10431</v>
      </c>
      <c r="M1057" s="131" t="s">
        <v>10473</v>
      </c>
      <c r="N1057" s="132" t="s">
        <v>10577</v>
      </c>
      <c r="Q1057" s="133"/>
      <c r="R1057" s="133"/>
      <c r="S1057" s="133"/>
      <c r="V1057" s="134" t="s">
        <v>11040</v>
      </c>
    </row>
    <row r="1058" spans="1:25">
      <c r="A1058" s="111" t="s">
        <v>1332</v>
      </c>
      <c r="C1058" s="126" t="s">
        <v>3885</v>
      </c>
      <c r="D1058" s="122">
        <v>5770</v>
      </c>
      <c r="E1058" s="123">
        <v>50</v>
      </c>
      <c r="G1058" s="127" t="s">
        <v>11498</v>
      </c>
      <c r="I1058" s="128" t="s">
        <v>8579</v>
      </c>
      <c r="L1058" s="130" t="s">
        <v>10431</v>
      </c>
      <c r="M1058" s="131"/>
      <c r="N1058" s="132" t="s">
        <v>10577</v>
      </c>
      <c r="Q1058" s="133"/>
      <c r="R1058" s="133"/>
      <c r="S1058" s="133"/>
      <c r="V1058" s="134" t="s">
        <v>11040</v>
      </c>
    </row>
    <row r="1059" spans="1:25">
      <c r="A1059" s="111" t="s">
        <v>1332</v>
      </c>
      <c r="C1059" s="126" t="s">
        <v>5763</v>
      </c>
      <c r="D1059" s="122">
        <v>4640</v>
      </c>
      <c r="E1059" s="123">
        <v>25</v>
      </c>
      <c r="G1059" s="127" t="s">
        <v>12188</v>
      </c>
      <c r="I1059" s="128" t="s">
        <v>9756</v>
      </c>
      <c r="L1059" s="130" t="s">
        <v>10431</v>
      </c>
      <c r="M1059" s="131"/>
      <c r="N1059" s="132" t="s">
        <v>10709</v>
      </c>
      <c r="Q1059" s="133"/>
      <c r="R1059" s="133"/>
      <c r="S1059" s="133"/>
      <c r="V1059" s="134" t="s">
        <v>11042</v>
      </c>
    </row>
    <row r="1060" spans="1:25">
      <c r="A1060" s="111" t="s">
        <v>1332</v>
      </c>
      <c r="C1060" s="126" t="s">
        <v>5764</v>
      </c>
      <c r="D1060" s="122">
        <v>5320</v>
      </c>
      <c r="E1060" s="123">
        <v>60</v>
      </c>
      <c r="G1060" s="127" t="s">
        <v>12188</v>
      </c>
      <c r="I1060" s="128" t="s">
        <v>9757</v>
      </c>
      <c r="L1060" s="130" t="s">
        <v>10438</v>
      </c>
      <c r="M1060" s="131"/>
      <c r="N1060" s="132" t="s">
        <v>10709</v>
      </c>
      <c r="Q1060" s="133"/>
      <c r="R1060" s="133"/>
      <c r="S1060" s="133"/>
      <c r="V1060" s="134" t="s">
        <v>11042</v>
      </c>
    </row>
    <row r="1061" spans="1:25">
      <c r="A1061" s="111" t="s">
        <v>1332</v>
      </c>
      <c r="C1061" s="126" t="s">
        <v>5765</v>
      </c>
      <c r="D1061" s="122">
        <v>5750</v>
      </c>
      <c r="E1061" s="123">
        <v>70</v>
      </c>
      <c r="G1061" s="127" t="s">
        <v>12188</v>
      </c>
      <c r="I1061" s="128" t="s">
        <v>9758</v>
      </c>
      <c r="L1061" s="130" t="s">
        <v>10431</v>
      </c>
      <c r="M1061" s="131"/>
      <c r="N1061" s="132" t="s">
        <v>10709</v>
      </c>
      <c r="Q1061" s="133"/>
      <c r="R1061" s="133"/>
      <c r="S1061" s="133"/>
      <c r="V1061" s="134" t="s">
        <v>11042</v>
      </c>
    </row>
    <row r="1062" spans="1:25">
      <c r="A1062" s="111" t="s">
        <v>1332</v>
      </c>
      <c r="C1062" s="126" t="s">
        <v>3886</v>
      </c>
      <c r="D1062" s="122">
        <v>5895</v>
      </c>
      <c r="E1062" s="123">
        <v>65</v>
      </c>
      <c r="G1062" s="127" t="s">
        <v>11499</v>
      </c>
      <c r="I1062" s="128" t="s">
        <v>8580</v>
      </c>
      <c r="L1062" s="130" t="s">
        <v>10431</v>
      </c>
      <c r="M1062" s="131"/>
      <c r="N1062" s="132" t="s">
        <v>10577</v>
      </c>
      <c r="Q1062" s="133"/>
      <c r="R1062" s="133"/>
      <c r="S1062" s="133"/>
      <c r="V1062" s="134" t="s">
        <v>11040</v>
      </c>
    </row>
    <row r="1063" spans="1:25">
      <c r="A1063" s="111" t="s">
        <v>1332</v>
      </c>
      <c r="C1063" s="126" t="s">
        <v>2869</v>
      </c>
      <c r="D1063" s="122">
        <v>5310</v>
      </c>
      <c r="E1063" s="123">
        <v>100</v>
      </c>
      <c r="G1063" s="127" t="s">
        <v>11148</v>
      </c>
      <c r="I1063" s="128" t="s">
        <v>7984</v>
      </c>
      <c r="L1063" s="130" t="s">
        <v>10431</v>
      </c>
      <c r="M1063" s="131" t="s">
        <v>10469</v>
      </c>
      <c r="N1063" s="132" t="s">
        <v>10577</v>
      </c>
      <c r="Q1063" s="133"/>
      <c r="R1063" s="133"/>
      <c r="S1063" s="133"/>
      <c r="V1063" s="134" t="s">
        <v>11033</v>
      </c>
    </row>
    <row r="1064" spans="1:25">
      <c r="A1064" s="111" t="s">
        <v>1332</v>
      </c>
      <c r="C1064" s="126" t="s">
        <v>2870</v>
      </c>
      <c r="D1064" s="122">
        <v>5370</v>
      </c>
      <c r="E1064" s="123">
        <v>100</v>
      </c>
      <c r="G1064" s="127" t="s">
        <v>11149</v>
      </c>
      <c r="I1064" s="128" t="s">
        <v>7984</v>
      </c>
      <c r="L1064" s="130" t="s">
        <v>10431</v>
      </c>
      <c r="M1064" s="131" t="s">
        <v>10469</v>
      </c>
      <c r="N1064" s="132" t="s">
        <v>10577</v>
      </c>
      <c r="Q1064" s="133"/>
      <c r="R1064" s="133"/>
      <c r="S1064" s="133"/>
      <c r="V1064" s="134" t="s">
        <v>11033</v>
      </c>
    </row>
    <row r="1065" spans="1:25">
      <c r="A1065" s="111" t="s">
        <v>1332</v>
      </c>
      <c r="C1065" s="126" t="s">
        <v>1659</v>
      </c>
      <c r="D1065" s="122">
        <v>8260</v>
      </c>
      <c r="E1065" s="123">
        <v>60</v>
      </c>
      <c r="G1065" s="127" t="s">
        <v>6941</v>
      </c>
      <c r="I1065" s="128"/>
      <c r="L1065" s="130" t="s">
        <v>10432</v>
      </c>
      <c r="M1065" s="131"/>
      <c r="N1065" s="132"/>
      <c r="Q1065" s="133"/>
      <c r="R1065" s="133"/>
      <c r="S1065" s="133"/>
      <c r="V1065" s="134" t="s">
        <v>11002</v>
      </c>
    </row>
    <row r="1066" spans="1:25">
      <c r="A1066" s="111" t="s">
        <v>1332</v>
      </c>
      <c r="C1066" s="126" t="s">
        <v>3887</v>
      </c>
      <c r="D1066" s="122">
        <v>6525</v>
      </c>
      <c r="E1066" s="123">
        <v>45</v>
      </c>
      <c r="G1066" s="127" t="s">
        <v>11500</v>
      </c>
      <c r="I1066" s="128" t="s">
        <v>7379</v>
      </c>
      <c r="L1066" s="130" t="s">
        <v>10431</v>
      </c>
      <c r="M1066" s="131" t="s">
        <v>10444</v>
      </c>
      <c r="N1066" s="132" t="s">
        <v>10577</v>
      </c>
      <c r="Q1066" s="133"/>
      <c r="R1066" s="133"/>
      <c r="S1066" s="133"/>
      <c r="V1066" s="134" t="s">
        <v>11040</v>
      </c>
    </row>
    <row r="1067" spans="1:25">
      <c r="A1067" s="111" t="s">
        <v>903</v>
      </c>
      <c r="B1067" s="112">
        <v>44218</v>
      </c>
      <c r="C1067" s="73" t="s">
        <v>1092</v>
      </c>
      <c r="D1067" s="74">
        <v>5390</v>
      </c>
      <c r="E1067" s="74">
        <v>65</v>
      </c>
      <c r="G1067" s="111" t="s">
        <v>1093</v>
      </c>
      <c r="I1067" s="111"/>
      <c r="L1067" s="111"/>
      <c r="M1067" s="111"/>
      <c r="N1067" s="111"/>
      <c r="O1067" s="111"/>
      <c r="P1067" s="111" t="s">
        <v>30</v>
      </c>
      <c r="Q1067" s="111" t="s">
        <v>30</v>
      </c>
      <c r="R1067" s="111" t="s">
        <v>30</v>
      </c>
      <c r="S1067" s="111">
        <v>45.523000000000003</v>
      </c>
      <c r="T1067" s="111">
        <v>2.8010000000000002</v>
      </c>
      <c r="X1067" s="111">
        <v>4457</v>
      </c>
      <c r="Y1067" s="111">
        <v>3965</v>
      </c>
    </row>
    <row r="1068" spans="1:25">
      <c r="A1068" s="111" t="s">
        <v>1332</v>
      </c>
      <c r="C1068" s="126" t="s">
        <v>1539</v>
      </c>
      <c r="D1068" s="122">
        <v>4710</v>
      </c>
      <c r="E1068" s="123">
        <v>60</v>
      </c>
      <c r="G1068" s="127" t="s">
        <v>6884</v>
      </c>
      <c r="I1068" s="128" t="s">
        <v>7321</v>
      </c>
      <c r="L1068" s="130"/>
      <c r="M1068" s="131"/>
      <c r="N1068" s="132" t="s">
        <v>10638</v>
      </c>
      <c r="Q1068" s="133"/>
      <c r="R1068" s="133"/>
      <c r="S1068" s="133"/>
      <c r="V1068" s="134" t="s">
        <v>10996</v>
      </c>
    </row>
    <row r="1069" spans="1:25">
      <c r="A1069" s="111" t="s">
        <v>1332</v>
      </c>
      <c r="C1069" s="126" t="s">
        <v>1540</v>
      </c>
      <c r="D1069" s="122">
        <v>5100</v>
      </c>
      <c r="E1069" s="123">
        <v>60</v>
      </c>
      <c r="G1069" s="127" t="s">
        <v>6884</v>
      </c>
      <c r="I1069" s="128" t="s">
        <v>7322</v>
      </c>
      <c r="L1069" s="130"/>
      <c r="M1069" s="131"/>
      <c r="N1069" s="132" t="s">
        <v>10638</v>
      </c>
      <c r="Q1069" s="133"/>
      <c r="R1069" s="133"/>
      <c r="S1069" s="133"/>
      <c r="V1069" s="134" t="s">
        <v>10996</v>
      </c>
    </row>
    <row r="1070" spans="1:25">
      <c r="A1070" s="111" t="s">
        <v>1332</v>
      </c>
      <c r="C1070" s="126" t="s">
        <v>1594</v>
      </c>
      <c r="D1070" s="122">
        <v>4885</v>
      </c>
      <c r="E1070" s="123">
        <v>50</v>
      </c>
      <c r="G1070" s="127" t="s">
        <v>6906</v>
      </c>
      <c r="I1070" s="128" t="s">
        <v>7331</v>
      </c>
      <c r="L1070" s="130" t="s">
        <v>10431</v>
      </c>
      <c r="M1070" s="131"/>
      <c r="N1070" s="132" t="s">
        <v>10652</v>
      </c>
      <c r="Q1070" s="133"/>
      <c r="R1070" s="133"/>
      <c r="S1070" s="133"/>
      <c r="V1070" s="134" t="s">
        <v>10998</v>
      </c>
    </row>
    <row r="1071" spans="1:25">
      <c r="A1071" s="111" t="s">
        <v>1332</v>
      </c>
      <c r="C1071" s="126" t="s">
        <v>1595</v>
      </c>
      <c r="D1071" s="122">
        <v>4900</v>
      </c>
      <c r="E1071" s="123">
        <v>40</v>
      </c>
      <c r="G1071" s="127" t="s">
        <v>6906</v>
      </c>
      <c r="I1071" s="128" t="s">
        <v>7331</v>
      </c>
      <c r="L1071" s="130" t="s">
        <v>10431</v>
      </c>
      <c r="M1071" s="131"/>
      <c r="N1071" s="132" t="s">
        <v>10651</v>
      </c>
      <c r="Q1071" s="133"/>
      <c r="R1071" s="133"/>
      <c r="S1071" s="133"/>
      <c r="V1071" s="134" t="s">
        <v>10998</v>
      </c>
    </row>
    <row r="1072" spans="1:25">
      <c r="A1072" s="111" t="s">
        <v>1332</v>
      </c>
      <c r="C1072" s="126" t="s">
        <v>5538</v>
      </c>
      <c r="D1072" s="122">
        <v>4845</v>
      </c>
      <c r="E1072" s="123">
        <v>40</v>
      </c>
      <c r="G1072" s="127" t="s">
        <v>6906</v>
      </c>
      <c r="I1072" s="128" t="s">
        <v>7331</v>
      </c>
      <c r="L1072" s="130" t="s">
        <v>10431</v>
      </c>
      <c r="M1072" s="131"/>
      <c r="N1072" s="132" t="s">
        <v>10652</v>
      </c>
      <c r="Q1072" s="133"/>
      <c r="R1072" s="133"/>
      <c r="S1072" s="133"/>
      <c r="V1072" s="134" t="s">
        <v>11041</v>
      </c>
    </row>
    <row r="1073" spans="1:22">
      <c r="A1073" s="111" t="s">
        <v>1332</v>
      </c>
      <c r="C1073" s="126" t="s">
        <v>5539</v>
      </c>
      <c r="D1073" s="122">
        <v>4855</v>
      </c>
      <c r="E1073" s="123">
        <v>70</v>
      </c>
      <c r="G1073" s="127" t="s">
        <v>6906</v>
      </c>
      <c r="I1073" s="128" t="s">
        <v>7331</v>
      </c>
      <c r="L1073" s="130" t="s">
        <v>10431</v>
      </c>
      <c r="M1073" s="131"/>
      <c r="N1073" s="132" t="s">
        <v>10652</v>
      </c>
      <c r="Q1073" s="133"/>
      <c r="R1073" s="133"/>
      <c r="S1073" s="133"/>
      <c r="V1073" s="134" t="s">
        <v>11041</v>
      </c>
    </row>
    <row r="1074" spans="1:22">
      <c r="A1074" s="111" t="s">
        <v>1332</v>
      </c>
      <c r="C1074" s="126" t="s">
        <v>5540</v>
      </c>
      <c r="D1074" s="122">
        <v>4895</v>
      </c>
      <c r="E1074" s="123">
        <v>40</v>
      </c>
      <c r="G1074" s="127" t="s">
        <v>6906</v>
      </c>
      <c r="I1074" s="128" t="s">
        <v>7331</v>
      </c>
      <c r="L1074" s="130" t="s">
        <v>10431</v>
      </c>
      <c r="M1074" s="131"/>
      <c r="N1074" s="132" t="s">
        <v>10652</v>
      </c>
      <c r="Q1074" s="133"/>
      <c r="R1074" s="133"/>
      <c r="S1074" s="133"/>
      <c r="V1074" s="134" t="s">
        <v>11041</v>
      </c>
    </row>
    <row r="1075" spans="1:22">
      <c r="A1075" s="111" t="s">
        <v>1332</v>
      </c>
      <c r="C1075" s="126" t="s">
        <v>5541</v>
      </c>
      <c r="D1075" s="122">
        <v>4910</v>
      </c>
      <c r="E1075" s="123">
        <v>45</v>
      </c>
      <c r="G1075" s="127" t="s">
        <v>6906</v>
      </c>
      <c r="I1075" s="128" t="s">
        <v>7331</v>
      </c>
      <c r="L1075" s="130" t="s">
        <v>10431</v>
      </c>
      <c r="M1075" s="131"/>
      <c r="N1075" s="132" t="s">
        <v>10652</v>
      </c>
      <c r="Q1075" s="133"/>
      <c r="R1075" s="133"/>
      <c r="S1075" s="133"/>
      <c r="V1075" s="134" t="s">
        <v>11041</v>
      </c>
    </row>
    <row r="1076" spans="1:22">
      <c r="A1076" s="111" t="s">
        <v>1332</v>
      </c>
      <c r="C1076" s="126" t="s">
        <v>5542</v>
      </c>
      <c r="D1076" s="122">
        <v>4910</v>
      </c>
      <c r="E1076" s="123">
        <v>50</v>
      </c>
      <c r="G1076" s="127" t="s">
        <v>6906</v>
      </c>
      <c r="I1076" s="128" t="s">
        <v>7331</v>
      </c>
      <c r="L1076" s="130" t="s">
        <v>10431</v>
      </c>
      <c r="M1076" s="131"/>
      <c r="N1076" s="132" t="s">
        <v>10652</v>
      </c>
      <c r="Q1076" s="133"/>
      <c r="R1076" s="133"/>
      <c r="S1076" s="133"/>
      <c r="V1076" s="134" t="s">
        <v>11041</v>
      </c>
    </row>
    <row r="1077" spans="1:22">
      <c r="A1077" s="111" t="s">
        <v>1332</v>
      </c>
      <c r="C1077" s="126" t="s">
        <v>5543</v>
      </c>
      <c r="D1077" s="122">
        <v>4915</v>
      </c>
      <c r="E1077" s="123">
        <v>40</v>
      </c>
      <c r="G1077" s="127" t="s">
        <v>6906</v>
      </c>
      <c r="I1077" s="128" t="s">
        <v>7331</v>
      </c>
      <c r="L1077" s="130" t="s">
        <v>10431</v>
      </c>
      <c r="M1077" s="131"/>
      <c r="N1077" s="132" t="s">
        <v>10652</v>
      </c>
      <c r="Q1077" s="133"/>
      <c r="R1077" s="133"/>
      <c r="S1077" s="133"/>
      <c r="V1077" s="134" t="s">
        <v>11041</v>
      </c>
    </row>
    <row r="1078" spans="1:22">
      <c r="A1078" s="111" t="s">
        <v>1332</v>
      </c>
      <c r="C1078" s="126" t="s">
        <v>5544</v>
      </c>
      <c r="D1078" s="122">
        <v>4930</v>
      </c>
      <c r="E1078" s="123">
        <v>40</v>
      </c>
      <c r="G1078" s="127" t="s">
        <v>6906</v>
      </c>
      <c r="I1078" s="128" t="s">
        <v>7331</v>
      </c>
      <c r="L1078" s="130" t="s">
        <v>10431</v>
      </c>
      <c r="M1078" s="131"/>
      <c r="N1078" s="132" t="s">
        <v>10652</v>
      </c>
      <c r="Q1078" s="133"/>
      <c r="R1078" s="133"/>
      <c r="S1078" s="133"/>
      <c r="V1078" s="134" t="s">
        <v>11041</v>
      </c>
    </row>
    <row r="1079" spans="1:22">
      <c r="A1079" s="111" t="s">
        <v>1332</v>
      </c>
      <c r="C1079" s="126" t="s">
        <v>5545</v>
      </c>
      <c r="D1079" s="122">
        <v>4935</v>
      </c>
      <c r="E1079" s="123">
        <v>40</v>
      </c>
      <c r="G1079" s="127" t="s">
        <v>6906</v>
      </c>
      <c r="I1079" s="128" t="s">
        <v>7331</v>
      </c>
      <c r="L1079" s="130" t="s">
        <v>10431</v>
      </c>
      <c r="M1079" s="131"/>
      <c r="N1079" s="132" t="s">
        <v>10652</v>
      </c>
      <c r="Q1079" s="133"/>
      <c r="R1079" s="133"/>
      <c r="S1079" s="133"/>
      <c r="V1079" s="134" t="s">
        <v>11041</v>
      </c>
    </row>
    <row r="1080" spans="1:22">
      <c r="A1080" s="111" t="s">
        <v>1332</v>
      </c>
      <c r="C1080" s="126" t="s">
        <v>5546</v>
      </c>
      <c r="D1080" s="122">
        <v>4950</v>
      </c>
      <c r="E1080" s="123">
        <v>50</v>
      </c>
      <c r="G1080" s="127" t="s">
        <v>6906</v>
      </c>
      <c r="I1080" s="128" t="s">
        <v>7331</v>
      </c>
      <c r="L1080" s="130" t="s">
        <v>10431</v>
      </c>
      <c r="M1080" s="131"/>
      <c r="N1080" s="132" t="s">
        <v>10652</v>
      </c>
      <c r="Q1080" s="133"/>
      <c r="R1080" s="133"/>
      <c r="S1080" s="133"/>
      <c r="V1080" s="134" t="s">
        <v>11041</v>
      </c>
    </row>
    <row r="1081" spans="1:22">
      <c r="A1081" s="111" t="s">
        <v>1332</v>
      </c>
      <c r="C1081" s="126" t="s">
        <v>5547</v>
      </c>
      <c r="D1081" s="122">
        <v>5000</v>
      </c>
      <c r="E1081" s="123">
        <v>50</v>
      </c>
      <c r="G1081" s="127" t="s">
        <v>6906</v>
      </c>
      <c r="I1081" s="128" t="s">
        <v>7331</v>
      </c>
      <c r="L1081" s="130" t="s">
        <v>10431</v>
      </c>
      <c r="M1081" s="131"/>
      <c r="N1081" s="132" t="s">
        <v>10652</v>
      </c>
      <c r="Q1081" s="133"/>
      <c r="R1081" s="133"/>
      <c r="S1081" s="133"/>
      <c r="V1081" s="134" t="s">
        <v>11041</v>
      </c>
    </row>
    <row r="1082" spans="1:22">
      <c r="A1082" s="111" t="s">
        <v>1332</v>
      </c>
      <c r="C1082" s="126" t="s">
        <v>5548</v>
      </c>
      <c r="D1082" s="122">
        <v>5080</v>
      </c>
      <c r="E1082" s="123">
        <v>40</v>
      </c>
      <c r="G1082" s="127" t="s">
        <v>6906</v>
      </c>
      <c r="I1082" s="128" t="s">
        <v>7331</v>
      </c>
      <c r="L1082" s="130" t="s">
        <v>10431</v>
      </c>
      <c r="M1082" s="131"/>
      <c r="N1082" s="132" t="s">
        <v>10654</v>
      </c>
      <c r="Q1082" s="133"/>
      <c r="R1082" s="133"/>
      <c r="S1082" s="133"/>
      <c r="V1082" s="134" t="s">
        <v>11041</v>
      </c>
    </row>
    <row r="1083" spans="1:22">
      <c r="A1083" s="111" t="s">
        <v>1332</v>
      </c>
      <c r="C1083" s="126" t="s">
        <v>1596</v>
      </c>
      <c r="D1083" s="122">
        <v>4850</v>
      </c>
      <c r="E1083" s="123">
        <v>40</v>
      </c>
      <c r="G1083" s="127" t="s">
        <v>6907</v>
      </c>
      <c r="I1083" s="128"/>
      <c r="L1083" s="130" t="s">
        <v>10431</v>
      </c>
      <c r="M1083" s="131"/>
      <c r="N1083" s="132" t="s">
        <v>10653</v>
      </c>
      <c r="Q1083" s="133"/>
      <c r="R1083" s="133"/>
      <c r="S1083" s="133"/>
      <c r="V1083" s="134" t="s">
        <v>10998</v>
      </c>
    </row>
    <row r="1084" spans="1:22">
      <c r="A1084" s="111" t="s">
        <v>1332</v>
      </c>
      <c r="C1084" s="126" t="s">
        <v>3888</v>
      </c>
      <c r="D1084" s="122">
        <v>5145</v>
      </c>
      <c r="E1084" s="123">
        <v>60</v>
      </c>
      <c r="G1084" s="127" t="s">
        <v>11501</v>
      </c>
      <c r="I1084" s="128" t="s">
        <v>8581</v>
      </c>
      <c r="L1084" s="130" t="s">
        <v>10432</v>
      </c>
      <c r="M1084" s="131" t="s">
        <v>10489</v>
      </c>
      <c r="N1084" s="132" t="s">
        <v>10577</v>
      </c>
      <c r="Q1084" s="133"/>
      <c r="R1084" s="133"/>
      <c r="S1084" s="133"/>
      <c r="V1084" s="134" t="s">
        <v>11040</v>
      </c>
    </row>
    <row r="1085" spans="1:22">
      <c r="A1085" s="111" t="s">
        <v>1332</v>
      </c>
      <c r="C1085" s="126" t="s">
        <v>3889</v>
      </c>
      <c r="D1085" s="122">
        <v>5360</v>
      </c>
      <c r="E1085" s="123">
        <v>110</v>
      </c>
      <c r="G1085" s="127" t="s">
        <v>11502</v>
      </c>
      <c r="I1085" s="128" t="s">
        <v>8582</v>
      </c>
      <c r="L1085" s="130" t="s">
        <v>10432</v>
      </c>
      <c r="M1085" s="131" t="s">
        <v>10507</v>
      </c>
      <c r="N1085" s="132" t="s">
        <v>10577</v>
      </c>
      <c r="Q1085" s="133"/>
      <c r="R1085" s="133"/>
      <c r="S1085" s="133"/>
      <c r="V1085" s="134" t="s">
        <v>11040</v>
      </c>
    </row>
    <row r="1086" spans="1:22">
      <c r="A1086" s="111" t="s">
        <v>1332</v>
      </c>
      <c r="C1086" s="126" t="s">
        <v>2871</v>
      </c>
      <c r="D1086" s="122">
        <v>4330</v>
      </c>
      <c r="E1086" s="123">
        <v>60</v>
      </c>
      <c r="G1086" s="127" t="s">
        <v>11150</v>
      </c>
      <c r="I1086" s="128" t="s">
        <v>7985</v>
      </c>
      <c r="L1086" s="130" t="s">
        <v>10431</v>
      </c>
      <c r="M1086" s="131" t="s">
        <v>10469</v>
      </c>
      <c r="N1086" s="132" t="s">
        <v>10577</v>
      </c>
      <c r="Q1086" s="133"/>
      <c r="R1086" s="133"/>
      <c r="S1086" s="133"/>
      <c r="V1086" s="134" t="s">
        <v>11033</v>
      </c>
    </row>
    <row r="1087" spans="1:22">
      <c r="A1087" s="111" t="s">
        <v>1332</v>
      </c>
      <c r="C1087" s="126" t="s">
        <v>2872</v>
      </c>
      <c r="D1087" s="122">
        <v>4615</v>
      </c>
      <c r="E1087" s="123">
        <v>35</v>
      </c>
      <c r="G1087" s="127" t="s">
        <v>11150</v>
      </c>
      <c r="I1087" s="128" t="s">
        <v>7986</v>
      </c>
      <c r="L1087" s="130" t="s">
        <v>10431</v>
      </c>
      <c r="M1087" s="131" t="s">
        <v>10469</v>
      </c>
      <c r="N1087" s="132" t="s">
        <v>10577</v>
      </c>
      <c r="Q1087" s="133"/>
      <c r="R1087" s="133"/>
      <c r="S1087" s="133"/>
      <c r="V1087" s="134" t="s">
        <v>11033</v>
      </c>
    </row>
    <row r="1088" spans="1:22">
      <c r="A1088" s="111" t="s">
        <v>1332</v>
      </c>
      <c r="C1088" s="126" t="s">
        <v>2873</v>
      </c>
      <c r="D1088" s="122">
        <v>4650</v>
      </c>
      <c r="E1088" s="123">
        <v>40</v>
      </c>
      <c r="G1088" s="127" t="s">
        <v>11150</v>
      </c>
      <c r="I1088" s="128" t="s">
        <v>7987</v>
      </c>
      <c r="L1088" s="130" t="s">
        <v>10431</v>
      </c>
      <c r="M1088" s="131" t="s">
        <v>10469</v>
      </c>
      <c r="N1088" s="132" t="s">
        <v>10577</v>
      </c>
      <c r="Q1088" s="133"/>
      <c r="R1088" s="133"/>
      <c r="S1088" s="133"/>
      <c r="V1088" s="134" t="s">
        <v>11033</v>
      </c>
    </row>
    <row r="1089" spans="1:22">
      <c r="A1089" s="111" t="s">
        <v>1332</v>
      </c>
      <c r="C1089" s="126" t="s">
        <v>2874</v>
      </c>
      <c r="D1089" s="122">
        <v>4720</v>
      </c>
      <c r="E1089" s="123">
        <v>40</v>
      </c>
      <c r="G1089" s="127" t="s">
        <v>11150</v>
      </c>
      <c r="I1089" s="128" t="s">
        <v>7988</v>
      </c>
      <c r="L1089" s="130" t="s">
        <v>10431</v>
      </c>
      <c r="M1089" s="131" t="s">
        <v>10469</v>
      </c>
      <c r="N1089" s="132" t="s">
        <v>10577</v>
      </c>
      <c r="Q1089" s="133"/>
      <c r="R1089" s="133"/>
      <c r="S1089" s="133"/>
      <c r="V1089" s="134" t="s">
        <v>11033</v>
      </c>
    </row>
    <row r="1090" spans="1:22">
      <c r="A1090" s="111" t="s">
        <v>1332</v>
      </c>
      <c r="C1090" s="126" t="s">
        <v>2875</v>
      </c>
      <c r="D1090" s="122">
        <v>4762</v>
      </c>
      <c r="E1090" s="123">
        <v>110</v>
      </c>
      <c r="G1090" s="127" t="s">
        <v>11150</v>
      </c>
      <c r="I1090" s="128" t="s">
        <v>7989</v>
      </c>
      <c r="L1090" s="130" t="s">
        <v>10431</v>
      </c>
      <c r="M1090" s="131" t="s">
        <v>10469</v>
      </c>
      <c r="N1090" s="132" t="s">
        <v>10577</v>
      </c>
      <c r="Q1090" s="133"/>
      <c r="R1090" s="133"/>
      <c r="S1090" s="133"/>
      <c r="V1090" s="134" t="s">
        <v>11033</v>
      </c>
    </row>
    <row r="1091" spans="1:22">
      <c r="A1091" s="111" t="s">
        <v>1332</v>
      </c>
      <c r="C1091" s="126" t="s">
        <v>2876</v>
      </c>
      <c r="D1091" s="122">
        <v>4775</v>
      </c>
      <c r="E1091" s="123">
        <v>40</v>
      </c>
      <c r="G1091" s="127" t="s">
        <v>11150</v>
      </c>
      <c r="I1091" s="128" t="s">
        <v>7990</v>
      </c>
      <c r="L1091" s="130" t="s">
        <v>10431</v>
      </c>
      <c r="M1091" s="131" t="s">
        <v>10469</v>
      </c>
      <c r="N1091" s="132" t="s">
        <v>10577</v>
      </c>
      <c r="Q1091" s="133"/>
      <c r="R1091" s="133"/>
      <c r="S1091" s="133"/>
      <c r="V1091" s="134" t="s">
        <v>11033</v>
      </c>
    </row>
    <row r="1092" spans="1:22">
      <c r="A1092" s="111" t="s">
        <v>1332</v>
      </c>
      <c r="C1092" s="126" t="s">
        <v>2687</v>
      </c>
      <c r="D1092" s="122">
        <v>5480</v>
      </c>
      <c r="E1092" s="123">
        <v>55</v>
      </c>
      <c r="G1092" s="127" t="s">
        <v>11378</v>
      </c>
      <c r="I1092" s="128" t="s">
        <v>8362</v>
      </c>
      <c r="L1092" s="130" t="s">
        <v>10432</v>
      </c>
      <c r="M1092" s="131"/>
      <c r="N1092" s="132" t="s">
        <v>10587</v>
      </c>
      <c r="Q1092" s="133"/>
      <c r="R1092" s="133"/>
      <c r="S1092" s="133"/>
      <c r="V1092" s="134" t="s">
        <v>11036</v>
      </c>
    </row>
    <row r="1093" spans="1:22">
      <c r="A1093" s="111" t="s">
        <v>1332</v>
      </c>
      <c r="C1093" s="126" t="s">
        <v>3561</v>
      </c>
      <c r="D1093" s="122">
        <v>5495</v>
      </c>
      <c r="E1093" s="123">
        <v>55</v>
      </c>
      <c r="G1093" s="127" t="s">
        <v>11385</v>
      </c>
      <c r="I1093" s="128"/>
      <c r="L1093" s="130" t="s">
        <v>10432</v>
      </c>
      <c r="M1093" s="131"/>
      <c r="N1093" s="132" t="s">
        <v>10587</v>
      </c>
      <c r="Q1093" s="133"/>
      <c r="R1093" s="133"/>
      <c r="S1093" s="133"/>
      <c r="V1093" s="134" t="s">
        <v>11038</v>
      </c>
    </row>
    <row r="1094" spans="1:22">
      <c r="A1094" s="111" t="s">
        <v>1332</v>
      </c>
      <c r="C1094" s="126" t="s">
        <v>3562</v>
      </c>
      <c r="D1094" s="122">
        <v>5615</v>
      </c>
      <c r="E1094" s="123">
        <v>45</v>
      </c>
      <c r="G1094" s="127" t="s">
        <v>11385</v>
      </c>
      <c r="I1094" s="128"/>
      <c r="L1094" s="130" t="s">
        <v>10432</v>
      </c>
      <c r="M1094" s="131"/>
      <c r="N1094" s="132" t="s">
        <v>10587</v>
      </c>
      <c r="Q1094" s="133"/>
      <c r="R1094" s="133"/>
      <c r="S1094" s="133"/>
      <c r="V1094" s="134" t="s">
        <v>11038</v>
      </c>
    </row>
    <row r="1095" spans="1:22">
      <c r="A1095" s="111" t="s">
        <v>1332</v>
      </c>
      <c r="C1095" s="126" t="s">
        <v>3563</v>
      </c>
      <c r="D1095" s="122">
        <v>5740</v>
      </c>
      <c r="E1095" s="123">
        <v>65</v>
      </c>
      <c r="G1095" s="127" t="s">
        <v>11385</v>
      </c>
      <c r="I1095" s="128"/>
      <c r="L1095" s="130" t="s">
        <v>10432</v>
      </c>
      <c r="M1095" s="131"/>
      <c r="N1095" s="132" t="s">
        <v>10587</v>
      </c>
      <c r="Q1095" s="133"/>
      <c r="R1095" s="133"/>
      <c r="S1095" s="133"/>
      <c r="V1095" s="134" t="s">
        <v>11038</v>
      </c>
    </row>
    <row r="1096" spans="1:22">
      <c r="A1096" s="111" t="s">
        <v>1332</v>
      </c>
      <c r="C1096" s="126" t="s">
        <v>3890</v>
      </c>
      <c r="D1096" s="122">
        <v>5430</v>
      </c>
      <c r="E1096" s="123">
        <v>130</v>
      </c>
      <c r="G1096" s="127" t="s">
        <v>11385</v>
      </c>
      <c r="I1096" s="128"/>
      <c r="L1096" s="130" t="s">
        <v>10432</v>
      </c>
      <c r="M1096" s="131"/>
      <c r="N1096" s="132"/>
      <c r="Q1096" s="133"/>
      <c r="R1096" s="133"/>
      <c r="S1096" s="133"/>
      <c r="V1096" s="134" t="s">
        <v>11040</v>
      </c>
    </row>
    <row r="1097" spans="1:22">
      <c r="A1097" s="111" t="s">
        <v>1332</v>
      </c>
      <c r="C1097" s="126" t="s">
        <v>3891</v>
      </c>
      <c r="D1097" s="122">
        <v>5495</v>
      </c>
      <c r="E1097" s="123">
        <v>75</v>
      </c>
      <c r="G1097" s="127" t="s">
        <v>11385</v>
      </c>
      <c r="I1097" s="128"/>
      <c r="L1097" s="130" t="s">
        <v>10432</v>
      </c>
      <c r="M1097" s="131"/>
      <c r="N1097" s="132"/>
      <c r="Q1097" s="133"/>
      <c r="R1097" s="133"/>
      <c r="S1097" s="133"/>
      <c r="V1097" s="134" t="s">
        <v>11040</v>
      </c>
    </row>
    <row r="1098" spans="1:22">
      <c r="A1098" s="111" t="s">
        <v>1332</v>
      </c>
      <c r="C1098" s="126" t="s">
        <v>3892</v>
      </c>
      <c r="D1098" s="122">
        <v>5535</v>
      </c>
      <c r="E1098" s="123">
        <v>140</v>
      </c>
      <c r="G1098" s="127" t="s">
        <v>11385</v>
      </c>
      <c r="I1098" s="128"/>
      <c r="L1098" s="130" t="s">
        <v>10432</v>
      </c>
      <c r="M1098" s="131"/>
      <c r="N1098" s="132"/>
      <c r="Q1098" s="133"/>
      <c r="R1098" s="133"/>
      <c r="S1098" s="133"/>
      <c r="V1098" s="134" t="s">
        <v>11040</v>
      </c>
    </row>
    <row r="1099" spans="1:22">
      <c r="A1099" s="111" t="s">
        <v>1332</v>
      </c>
      <c r="C1099" s="126" t="s">
        <v>3893</v>
      </c>
      <c r="D1099" s="122">
        <v>5645</v>
      </c>
      <c r="E1099" s="123">
        <v>80</v>
      </c>
      <c r="G1099" s="127" t="s">
        <v>11385</v>
      </c>
      <c r="I1099" s="128"/>
      <c r="L1099" s="130" t="s">
        <v>10432</v>
      </c>
      <c r="M1099" s="131"/>
      <c r="N1099" s="132"/>
      <c r="Q1099" s="133"/>
      <c r="R1099" s="133"/>
      <c r="S1099" s="133"/>
      <c r="V1099" s="134" t="s">
        <v>11040</v>
      </c>
    </row>
    <row r="1100" spans="1:22">
      <c r="A1100" s="111" t="s">
        <v>1332</v>
      </c>
      <c r="C1100" s="126" t="s">
        <v>3894</v>
      </c>
      <c r="D1100" s="122">
        <v>4670</v>
      </c>
      <c r="E1100" s="123">
        <v>50</v>
      </c>
      <c r="G1100" s="127" t="s">
        <v>11503</v>
      </c>
      <c r="I1100" s="128" t="s">
        <v>8583</v>
      </c>
      <c r="L1100" s="130" t="s">
        <v>10432</v>
      </c>
      <c r="M1100" s="131"/>
      <c r="N1100" s="132" t="s">
        <v>10657</v>
      </c>
      <c r="Q1100" s="133"/>
      <c r="R1100" s="133"/>
      <c r="S1100" s="133"/>
      <c r="V1100" s="134" t="s">
        <v>11040</v>
      </c>
    </row>
    <row r="1101" spans="1:22">
      <c r="A1101" s="111" t="s">
        <v>1332</v>
      </c>
      <c r="C1101" s="126" t="s">
        <v>3895</v>
      </c>
      <c r="D1101" s="122">
        <v>5850</v>
      </c>
      <c r="E1101" s="123">
        <v>140</v>
      </c>
      <c r="G1101" s="127" t="s">
        <v>11503</v>
      </c>
      <c r="I1101" s="128" t="s">
        <v>8584</v>
      </c>
      <c r="L1101" s="130" t="s">
        <v>10432</v>
      </c>
      <c r="M1101" s="131"/>
      <c r="N1101" s="132" t="s">
        <v>10668</v>
      </c>
      <c r="Q1101" s="133"/>
      <c r="R1101" s="133"/>
      <c r="S1101" s="133"/>
      <c r="V1101" s="134" t="s">
        <v>11040</v>
      </c>
    </row>
    <row r="1102" spans="1:22">
      <c r="A1102" s="111" t="s">
        <v>1332</v>
      </c>
      <c r="C1102" s="126" t="s">
        <v>3896</v>
      </c>
      <c r="D1102" s="122">
        <v>5550</v>
      </c>
      <c r="E1102" s="123">
        <v>120</v>
      </c>
      <c r="G1102" s="127" t="s">
        <v>11504</v>
      </c>
      <c r="I1102" s="128" t="s">
        <v>8585</v>
      </c>
      <c r="L1102" s="130" t="s">
        <v>10431</v>
      </c>
      <c r="M1102" s="131"/>
      <c r="N1102" s="132" t="s">
        <v>10577</v>
      </c>
      <c r="Q1102" s="133"/>
      <c r="R1102" s="133"/>
      <c r="S1102" s="133"/>
      <c r="V1102" s="134" t="s">
        <v>11040</v>
      </c>
    </row>
    <row r="1103" spans="1:22">
      <c r="A1103" s="111" t="s">
        <v>1332</v>
      </c>
      <c r="C1103" s="126" t="s">
        <v>3897</v>
      </c>
      <c r="D1103" s="122">
        <v>5580</v>
      </c>
      <c r="E1103" s="123">
        <v>120</v>
      </c>
      <c r="G1103" s="127" t="s">
        <v>11504</v>
      </c>
      <c r="I1103" s="128" t="s">
        <v>8586</v>
      </c>
      <c r="L1103" s="130" t="s">
        <v>10431</v>
      </c>
      <c r="M1103" s="131"/>
      <c r="N1103" s="132" t="s">
        <v>10577</v>
      </c>
      <c r="Q1103" s="133"/>
      <c r="R1103" s="133"/>
      <c r="S1103" s="133"/>
      <c r="V1103" s="134" t="s">
        <v>11040</v>
      </c>
    </row>
    <row r="1104" spans="1:22">
      <c r="A1104" s="111" t="s">
        <v>1332</v>
      </c>
      <c r="C1104" s="126" t="s">
        <v>3898</v>
      </c>
      <c r="D1104" s="122">
        <v>5600</v>
      </c>
      <c r="E1104" s="123">
        <v>120</v>
      </c>
      <c r="G1104" s="127" t="s">
        <v>11504</v>
      </c>
      <c r="I1104" s="128" t="s">
        <v>8587</v>
      </c>
      <c r="L1104" s="130" t="s">
        <v>10431</v>
      </c>
      <c r="M1104" s="131"/>
      <c r="N1104" s="132" t="s">
        <v>10577</v>
      </c>
      <c r="Q1104" s="133"/>
      <c r="R1104" s="133"/>
      <c r="S1104" s="133"/>
      <c r="V1104" s="134" t="s">
        <v>11040</v>
      </c>
    </row>
    <row r="1105" spans="1:25">
      <c r="A1105" s="111" t="s">
        <v>1332</v>
      </c>
      <c r="C1105" s="126" t="s">
        <v>3899</v>
      </c>
      <c r="D1105" s="122">
        <v>5770</v>
      </c>
      <c r="E1105" s="123">
        <v>80</v>
      </c>
      <c r="G1105" s="127" t="s">
        <v>11504</v>
      </c>
      <c r="I1105" s="128" t="s">
        <v>8588</v>
      </c>
      <c r="L1105" s="130" t="s">
        <v>10431</v>
      </c>
      <c r="M1105" s="131"/>
      <c r="N1105" s="132" t="s">
        <v>10577</v>
      </c>
      <c r="Q1105" s="133"/>
      <c r="R1105" s="133"/>
      <c r="S1105" s="133"/>
      <c r="V1105" s="134" t="s">
        <v>11040</v>
      </c>
    </row>
    <row r="1106" spans="1:25">
      <c r="A1106" s="113" t="s">
        <v>903</v>
      </c>
      <c r="B1106" s="114">
        <v>44218</v>
      </c>
      <c r="C1106" s="78" t="s">
        <v>962</v>
      </c>
      <c r="D1106" s="79">
        <v>7090</v>
      </c>
      <c r="E1106" s="79">
        <v>60</v>
      </c>
      <c r="F1106" s="113"/>
      <c r="G1106" s="113" t="s">
        <v>963</v>
      </c>
      <c r="H1106" s="113"/>
      <c r="I1106" s="113"/>
      <c r="J1106" s="113"/>
      <c r="K1106" s="113"/>
      <c r="L1106" s="113"/>
      <c r="M1106" s="113"/>
      <c r="N1106" s="113"/>
      <c r="O1106" s="113"/>
      <c r="P1106" s="113" t="s">
        <v>30</v>
      </c>
      <c r="Q1106" s="113" t="s">
        <v>30</v>
      </c>
      <c r="R1106" s="113" t="s">
        <v>30</v>
      </c>
      <c r="S1106" s="113">
        <v>43.47</v>
      </c>
      <c r="T1106" s="113">
        <v>6.52</v>
      </c>
      <c r="U1106" s="113"/>
      <c r="V1106" s="78"/>
      <c r="W1106" s="113"/>
      <c r="X1106" s="113">
        <v>6217</v>
      </c>
      <c r="Y1106" s="113">
        <v>5729</v>
      </c>
    </row>
    <row r="1107" spans="1:25">
      <c r="A1107" s="113" t="s">
        <v>1106</v>
      </c>
      <c r="B1107" s="114">
        <v>42194</v>
      </c>
      <c r="C1107" s="78" t="s">
        <v>962</v>
      </c>
      <c r="D1107" s="79">
        <v>7090</v>
      </c>
      <c r="E1107" s="79">
        <v>60</v>
      </c>
      <c r="F1107" s="113"/>
      <c r="G1107" s="113" t="s">
        <v>963</v>
      </c>
      <c r="H1107" s="113"/>
      <c r="I1107" s="113"/>
      <c r="J1107" s="113"/>
      <c r="K1107" s="113"/>
      <c r="L1107" s="113" t="s">
        <v>1151</v>
      </c>
      <c r="M1107" s="113"/>
      <c r="N1107" s="113"/>
      <c r="O1107" s="113" t="s">
        <v>30</v>
      </c>
      <c r="P1107" s="113" t="s">
        <v>30</v>
      </c>
      <c r="Q1107" s="113">
        <v>43.47</v>
      </c>
      <c r="R1107" s="113">
        <v>6.52</v>
      </c>
      <c r="S1107" s="113"/>
      <c r="T1107" s="113"/>
      <c r="U1107" s="113"/>
      <c r="V1107" s="113"/>
      <c r="W1107" s="113"/>
      <c r="X1107" s="113">
        <v>6217</v>
      </c>
      <c r="Y1107" s="113">
        <v>5729</v>
      </c>
    </row>
    <row r="1108" spans="1:25">
      <c r="A1108" s="111" t="s">
        <v>1332</v>
      </c>
      <c r="C1108" s="126" t="s">
        <v>3900</v>
      </c>
      <c r="D1108" s="122">
        <v>7090</v>
      </c>
      <c r="E1108" s="123">
        <v>60</v>
      </c>
      <c r="G1108" s="127" t="s">
        <v>11505</v>
      </c>
      <c r="I1108" s="128" t="s">
        <v>8589</v>
      </c>
      <c r="L1108" s="130" t="s">
        <v>10435</v>
      </c>
      <c r="M1108" s="131"/>
      <c r="N1108" s="132" t="s">
        <v>10577</v>
      </c>
      <c r="Q1108" s="133"/>
      <c r="R1108" s="133"/>
      <c r="S1108" s="133"/>
      <c r="V1108" s="134" t="s">
        <v>11040</v>
      </c>
    </row>
    <row r="1109" spans="1:25">
      <c r="A1109" s="111" t="s">
        <v>1332</v>
      </c>
      <c r="C1109" s="126" t="s">
        <v>1911</v>
      </c>
      <c r="D1109" s="122">
        <v>5740</v>
      </c>
      <c r="E1109" s="123">
        <v>130</v>
      </c>
      <c r="G1109" s="127" t="s">
        <v>7017</v>
      </c>
      <c r="I1109" s="128" t="s">
        <v>7475</v>
      </c>
      <c r="L1109" s="130" t="s">
        <v>10431</v>
      </c>
      <c r="M1109" s="131" t="s">
        <v>10447</v>
      </c>
      <c r="N1109" s="132" t="s">
        <v>10616</v>
      </c>
      <c r="Q1109" s="133"/>
      <c r="R1109" s="133"/>
      <c r="S1109" s="133"/>
      <c r="V1109" s="134" t="s">
        <v>11005</v>
      </c>
    </row>
    <row r="1110" spans="1:25">
      <c r="A1110" s="111" t="s">
        <v>1332</v>
      </c>
      <c r="C1110" s="126" t="s">
        <v>1912</v>
      </c>
      <c r="D1110" s="122">
        <v>6030</v>
      </c>
      <c r="E1110" s="123">
        <v>110</v>
      </c>
      <c r="G1110" s="127" t="s">
        <v>7017</v>
      </c>
      <c r="I1110" s="128" t="s">
        <v>7476</v>
      </c>
      <c r="L1110" s="130" t="s">
        <v>10431</v>
      </c>
      <c r="M1110" s="131" t="s">
        <v>10447</v>
      </c>
      <c r="N1110" s="132" t="s">
        <v>10616</v>
      </c>
      <c r="Q1110" s="133"/>
      <c r="R1110" s="133"/>
      <c r="S1110" s="133"/>
      <c r="V1110" s="134" t="s">
        <v>11005</v>
      </c>
    </row>
    <row r="1111" spans="1:25">
      <c r="A1111" s="111" t="s">
        <v>1332</v>
      </c>
      <c r="C1111" s="126" t="s">
        <v>1913</v>
      </c>
      <c r="D1111" s="122">
        <v>6100</v>
      </c>
      <c r="E1111" s="123">
        <v>120</v>
      </c>
      <c r="G1111" s="127" t="s">
        <v>7017</v>
      </c>
      <c r="I1111" s="128" t="s">
        <v>7476</v>
      </c>
      <c r="L1111" s="130" t="s">
        <v>10431</v>
      </c>
      <c r="M1111" s="131" t="s">
        <v>10447</v>
      </c>
      <c r="N1111" s="132" t="s">
        <v>10616</v>
      </c>
      <c r="Q1111" s="133"/>
      <c r="R1111" s="133"/>
      <c r="S1111" s="133"/>
      <c r="V1111" s="134" t="s">
        <v>11005</v>
      </c>
    </row>
    <row r="1112" spans="1:25">
      <c r="A1112" s="111" t="s">
        <v>1332</v>
      </c>
      <c r="C1112" s="126" t="s">
        <v>3901</v>
      </c>
      <c r="D1112" s="122">
        <v>5150</v>
      </c>
      <c r="E1112" s="123">
        <v>130</v>
      </c>
      <c r="G1112" s="127" t="s">
        <v>11506</v>
      </c>
      <c r="I1112" s="128"/>
      <c r="L1112" s="130" t="s">
        <v>10431</v>
      </c>
      <c r="M1112" s="131"/>
      <c r="N1112" s="132" t="s">
        <v>10577</v>
      </c>
      <c r="Q1112" s="133"/>
      <c r="R1112" s="133"/>
      <c r="S1112" s="133"/>
      <c r="V1112" s="134" t="s">
        <v>11040</v>
      </c>
    </row>
    <row r="1113" spans="1:25">
      <c r="A1113" s="111" t="s">
        <v>1106</v>
      </c>
      <c r="B1113" s="112">
        <v>42194</v>
      </c>
      <c r="C1113" s="73" t="s">
        <v>1126</v>
      </c>
      <c r="D1113" s="74">
        <v>5200</v>
      </c>
      <c r="E1113" s="74">
        <v>70</v>
      </c>
      <c r="G1113" s="111" t="s">
        <v>923</v>
      </c>
      <c r="I1113" s="111"/>
      <c r="L1113" s="111" t="s">
        <v>1108</v>
      </c>
      <c r="M1113" s="111" t="s">
        <v>204</v>
      </c>
      <c r="N1113" s="111" t="s">
        <v>28</v>
      </c>
      <c r="O1113" s="111" t="s">
        <v>30</v>
      </c>
      <c r="P1113" s="111" t="s">
        <v>30</v>
      </c>
      <c r="Q1113" s="111">
        <v>42.85</v>
      </c>
      <c r="R1113" s="111">
        <v>2.92</v>
      </c>
      <c r="S1113" s="111"/>
      <c r="V1113" s="111"/>
      <c r="X1113" s="111">
        <v>4333</v>
      </c>
      <c r="Y1113" s="111">
        <v>3705</v>
      </c>
    </row>
    <row r="1114" spans="1:25">
      <c r="A1114" s="111" t="s">
        <v>903</v>
      </c>
      <c r="B1114" s="112">
        <v>44218</v>
      </c>
      <c r="C1114" s="73" t="s">
        <v>922</v>
      </c>
      <c r="D1114" s="74">
        <v>5180</v>
      </c>
      <c r="E1114" s="74">
        <v>60</v>
      </c>
      <c r="G1114" s="111" t="s">
        <v>923</v>
      </c>
      <c r="I1114" s="111"/>
      <c r="L1114" s="111"/>
      <c r="M1114" s="111" t="s">
        <v>204</v>
      </c>
      <c r="N1114" s="111"/>
      <c r="O1114" s="111"/>
      <c r="P1114" s="111" t="s">
        <v>30</v>
      </c>
      <c r="Q1114" s="111" t="s">
        <v>30</v>
      </c>
      <c r="R1114" s="111" t="s">
        <v>30</v>
      </c>
      <c r="S1114" s="111">
        <v>42.85</v>
      </c>
      <c r="T1114" s="111">
        <v>2.92</v>
      </c>
      <c r="X1114" s="111">
        <v>4320</v>
      </c>
      <c r="Y1114" s="111">
        <v>3707</v>
      </c>
    </row>
    <row r="1115" spans="1:25">
      <c r="A1115" s="111" t="s">
        <v>1106</v>
      </c>
      <c r="B1115" s="112">
        <v>42194</v>
      </c>
      <c r="C1115" s="73" t="s">
        <v>922</v>
      </c>
      <c r="D1115" s="74">
        <v>5180</v>
      </c>
      <c r="E1115" s="74">
        <v>60</v>
      </c>
      <c r="G1115" s="111" t="s">
        <v>923</v>
      </c>
      <c r="I1115" s="111"/>
      <c r="L1115" s="111" t="s">
        <v>1108</v>
      </c>
      <c r="M1115" s="111" t="s">
        <v>204</v>
      </c>
      <c r="N1115" s="111"/>
      <c r="O1115" s="111" t="s">
        <v>30</v>
      </c>
      <c r="P1115" s="111" t="s">
        <v>30</v>
      </c>
      <c r="Q1115" s="111">
        <v>42.85</v>
      </c>
      <c r="R1115" s="111">
        <v>2.92</v>
      </c>
      <c r="S1115" s="111"/>
      <c r="V1115" s="111"/>
      <c r="X1115" s="111">
        <v>4320</v>
      </c>
      <c r="Y1115" s="111">
        <v>3707</v>
      </c>
    </row>
    <row r="1116" spans="1:25">
      <c r="A1116" s="111" t="s">
        <v>1332</v>
      </c>
      <c r="C1116" s="126" t="s">
        <v>3902</v>
      </c>
      <c r="D1116" s="122">
        <v>5180</v>
      </c>
      <c r="E1116" s="123">
        <v>60</v>
      </c>
      <c r="G1116" s="127" t="s">
        <v>11507</v>
      </c>
      <c r="I1116" s="128" t="s">
        <v>8590</v>
      </c>
      <c r="L1116" s="130" t="s">
        <v>10431</v>
      </c>
      <c r="M1116" s="131" t="s">
        <v>10470</v>
      </c>
      <c r="N1116" s="132" t="s">
        <v>10577</v>
      </c>
      <c r="Q1116" s="133"/>
      <c r="R1116" s="133"/>
      <c r="S1116" s="133"/>
      <c r="V1116" s="134" t="s">
        <v>11040</v>
      </c>
    </row>
    <row r="1117" spans="1:25">
      <c r="A1117" s="111" t="s">
        <v>1332</v>
      </c>
      <c r="C1117" s="126" t="s">
        <v>3903</v>
      </c>
      <c r="D1117" s="122">
        <v>5200</v>
      </c>
      <c r="E1117" s="123">
        <v>70</v>
      </c>
      <c r="G1117" s="127" t="s">
        <v>11507</v>
      </c>
      <c r="I1117" s="128" t="s">
        <v>8591</v>
      </c>
      <c r="L1117" s="130" t="s">
        <v>10431</v>
      </c>
      <c r="M1117" s="131" t="s">
        <v>10470</v>
      </c>
      <c r="N1117" s="132" t="s">
        <v>10577</v>
      </c>
      <c r="Q1117" s="133"/>
      <c r="R1117" s="133"/>
      <c r="S1117" s="133"/>
      <c r="V1117" s="134" t="s">
        <v>11040</v>
      </c>
    </row>
    <row r="1118" spans="1:25">
      <c r="A1118" s="111" t="s">
        <v>903</v>
      </c>
      <c r="B1118" s="112">
        <v>44218</v>
      </c>
      <c r="C1118" s="73" t="s">
        <v>975</v>
      </c>
      <c r="D1118" s="74">
        <v>6470</v>
      </c>
      <c r="E1118" s="74">
        <v>180</v>
      </c>
      <c r="G1118" s="111" t="s">
        <v>976</v>
      </c>
      <c r="I1118" s="111"/>
      <c r="L1118" s="111" t="s">
        <v>69</v>
      </c>
      <c r="M1118" s="111" t="s">
        <v>27</v>
      </c>
      <c r="N1118" s="111"/>
      <c r="O1118" s="111"/>
      <c r="P1118" s="111" t="s">
        <v>30</v>
      </c>
      <c r="Q1118" s="111" t="s">
        <v>30</v>
      </c>
      <c r="R1118" s="111" t="s">
        <v>30</v>
      </c>
      <c r="S1118" s="111">
        <v>44.17</v>
      </c>
      <c r="T1118" s="111">
        <v>3.17</v>
      </c>
      <c r="X1118" s="111">
        <v>5985</v>
      </c>
      <c r="Y1118" s="111">
        <v>4719</v>
      </c>
    </row>
    <row r="1119" spans="1:25">
      <c r="A1119" s="111" t="s">
        <v>1332</v>
      </c>
      <c r="C1119" s="126" t="s">
        <v>3904</v>
      </c>
      <c r="D1119" s="122">
        <v>4590</v>
      </c>
      <c r="E1119" s="123">
        <v>110</v>
      </c>
      <c r="G1119" s="127" t="s">
        <v>11508</v>
      </c>
      <c r="I1119" s="128" t="s">
        <v>8592</v>
      </c>
      <c r="L1119" s="130" t="s">
        <v>10431</v>
      </c>
      <c r="M1119" s="131"/>
      <c r="N1119" s="132"/>
      <c r="Q1119" s="133"/>
      <c r="R1119" s="133"/>
      <c r="S1119" s="133"/>
      <c r="V1119" s="134" t="s">
        <v>11040</v>
      </c>
    </row>
    <row r="1120" spans="1:25">
      <c r="A1120" s="113" t="s">
        <v>902</v>
      </c>
      <c r="B1120" s="113"/>
      <c r="C1120" s="61" t="s">
        <v>446</v>
      </c>
      <c r="D1120" s="54">
        <v>6400</v>
      </c>
      <c r="E1120" s="55">
        <v>160</v>
      </c>
      <c r="F1120" s="113"/>
      <c r="G1120" s="56" t="s">
        <v>272</v>
      </c>
      <c r="H1120" s="113"/>
      <c r="I1120" s="57" t="s">
        <v>722</v>
      </c>
      <c r="J1120" s="58" t="s">
        <v>665</v>
      </c>
      <c r="K1120" s="76" t="s">
        <v>665</v>
      </c>
      <c r="L1120" s="77" t="s">
        <v>640</v>
      </c>
      <c r="M1120" s="62" t="s">
        <v>27</v>
      </c>
      <c r="N1120" s="60" t="s">
        <v>28</v>
      </c>
      <c r="O1120" s="78"/>
      <c r="P1120" s="78"/>
      <c r="Q1120" s="78"/>
      <c r="R1120" s="78"/>
      <c r="S1120" s="78"/>
      <c r="T1120" s="113"/>
      <c r="U1120" s="113"/>
      <c r="V1120" s="72">
        <v>72</v>
      </c>
      <c r="W1120" s="113"/>
      <c r="X1120" s="113"/>
      <c r="Y1120" s="113"/>
    </row>
    <row r="1121" spans="1:25">
      <c r="A1121" s="111" t="s">
        <v>1332</v>
      </c>
      <c r="C1121" s="126" t="s">
        <v>3905</v>
      </c>
      <c r="D1121" s="122">
        <v>5360</v>
      </c>
      <c r="E1121" s="123">
        <v>70</v>
      </c>
      <c r="G1121" s="127" t="s">
        <v>11509</v>
      </c>
      <c r="I1121" s="128" t="s">
        <v>8593</v>
      </c>
      <c r="L1121" s="130" t="s">
        <v>10431</v>
      </c>
      <c r="M1121" s="131" t="s">
        <v>10473</v>
      </c>
      <c r="N1121" s="132" t="s">
        <v>10616</v>
      </c>
      <c r="Q1121" s="133"/>
      <c r="R1121" s="133"/>
      <c r="S1121" s="133"/>
      <c r="V1121" s="134" t="s">
        <v>11040</v>
      </c>
    </row>
    <row r="1122" spans="1:25">
      <c r="A1122" s="111" t="s">
        <v>1332</v>
      </c>
      <c r="C1122" s="126" t="s">
        <v>1914</v>
      </c>
      <c r="D1122" s="122">
        <v>5950</v>
      </c>
      <c r="E1122" s="123">
        <v>120</v>
      </c>
      <c r="G1122" s="127" t="s">
        <v>7018</v>
      </c>
      <c r="I1122" s="128" t="s">
        <v>7477</v>
      </c>
      <c r="L1122" s="130" t="s">
        <v>10431</v>
      </c>
      <c r="M1122" s="131" t="s">
        <v>10447</v>
      </c>
      <c r="N1122" s="132" t="s">
        <v>10616</v>
      </c>
      <c r="Q1122" s="133"/>
      <c r="R1122" s="133"/>
      <c r="S1122" s="133"/>
      <c r="V1122" s="134" t="s">
        <v>11005</v>
      </c>
    </row>
    <row r="1123" spans="1:25">
      <c r="A1123" s="111" t="s">
        <v>1332</v>
      </c>
      <c r="C1123" s="126" t="s">
        <v>1915</v>
      </c>
      <c r="D1123" s="122">
        <v>6080</v>
      </c>
      <c r="E1123" s="123">
        <v>110</v>
      </c>
      <c r="G1123" s="127" t="s">
        <v>7018</v>
      </c>
      <c r="I1123" s="128" t="s">
        <v>7478</v>
      </c>
      <c r="L1123" s="130" t="s">
        <v>10431</v>
      </c>
      <c r="M1123" s="131" t="s">
        <v>10447</v>
      </c>
      <c r="N1123" s="132" t="s">
        <v>10616</v>
      </c>
      <c r="Q1123" s="133"/>
      <c r="R1123" s="133"/>
      <c r="S1123" s="133"/>
      <c r="V1123" s="134" t="s">
        <v>11005</v>
      </c>
    </row>
    <row r="1124" spans="1:25">
      <c r="A1124" s="111" t="s">
        <v>1332</v>
      </c>
      <c r="C1124" s="126" t="s">
        <v>3906</v>
      </c>
      <c r="D1124" s="122">
        <v>5050</v>
      </c>
      <c r="E1124" s="123">
        <v>100</v>
      </c>
      <c r="G1124" s="127" t="s">
        <v>11510</v>
      </c>
      <c r="I1124" s="128"/>
      <c r="L1124" s="130" t="s">
        <v>10431</v>
      </c>
      <c r="M1124" s="131"/>
      <c r="N1124" s="132" t="s">
        <v>10797</v>
      </c>
      <c r="Q1124" s="133"/>
      <c r="R1124" s="133"/>
      <c r="S1124" s="133"/>
      <c r="V1124" s="134" t="s">
        <v>11040</v>
      </c>
    </row>
    <row r="1125" spans="1:25">
      <c r="A1125" s="111" t="s">
        <v>1332</v>
      </c>
      <c r="C1125" s="126" t="s">
        <v>3907</v>
      </c>
      <c r="D1125" s="122">
        <v>6850</v>
      </c>
      <c r="E1125" s="123">
        <v>80</v>
      </c>
      <c r="G1125" s="127" t="s">
        <v>11511</v>
      </c>
      <c r="I1125" s="128" t="s">
        <v>8594</v>
      </c>
      <c r="L1125" s="130" t="s">
        <v>10431</v>
      </c>
      <c r="M1125" s="131" t="s">
        <v>10449</v>
      </c>
      <c r="N1125" s="132" t="s">
        <v>10678</v>
      </c>
      <c r="Q1125" s="133"/>
      <c r="R1125" s="133"/>
      <c r="S1125" s="133"/>
      <c r="V1125" s="134" t="s">
        <v>11040</v>
      </c>
    </row>
    <row r="1126" spans="1:25">
      <c r="A1126" s="111" t="s">
        <v>1332</v>
      </c>
      <c r="C1126" s="126" t="s">
        <v>3908</v>
      </c>
      <c r="D1126" s="122">
        <v>6880</v>
      </c>
      <c r="E1126" s="123">
        <v>90</v>
      </c>
      <c r="G1126" s="127" t="s">
        <v>11511</v>
      </c>
      <c r="I1126" s="128" t="s">
        <v>8594</v>
      </c>
      <c r="L1126" s="130" t="s">
        <v>10431</v>
      </c>
      <c r="M1126" s="131" t="s">
        <v>10449</v>
      </c>
      <c r="N1126" s="132" t="s">
        <v>10798</v>
      </c>
      <c r="Q1126" s="133"/>
      <c r="R1126" s="133"/>
      <c r="S1126" s="133"/>
      <c r="V1126" s="134" t="s">
        <v>11040</v>
      </c>
    </row>
    <row r="1127" spans="1:25">
      <c r="A1127" s="111" t="s">
        <v>1332</v>
      </c>
      <c r="C1127" s="126" t="s">
        <v>1597</v>
      </c>
      <c r="D1127" s="122">
        <v>4880</v>
      </c>
      <c r="E1127" s="123">
        <v>50</v>
      </c>
      <c r="G1127" s="127" t="s">
        <v>6908</v>
      </c>
      <c r="I1127" s="128"/>
      <c r="L1127" s="130" t="s">
        <v>10431</v>
      </c>
      <c r="M1127" s="131"/>
      <c r="N1127" s="132"/>
      <c r="Q1127" s="133"/>
      <c r="R1127" s="133"/>
      <c r="S1127" s="133"/>
      <c r="V1127" s="134" t="s">
        <v>10998</v>
      </c>
    </row>
    <row r="1128" spans="1:25">
      <c r="A1128" s="111" t="s">
        <v>1332</v>
      </c>
      <c r="C1128" s="126" t="s">
        <v>1598</v>
      </c>
      <c r="D1128" s="122">
        <v>4930</v>
      </c>
      <c r="E1128" s="123">
        <v>50</v>
      </c>
      <c r="G1128" s="127" t="s">
        <v>6908</v>
      </c>
      <c r="I1128" s="128"/>
      <c r="L1128" s="130" t="s">
        <v>10431</v>
      </c>
      <c r="M1128" s="131"/>
      <c r="N1128" s="132"/>
      <c r="Q1128" s="133"/>
      <c r="R1128" s="133"/>
      <c r="S1128" s="133"/>
      <c r="V1128" s="134" t="s">
        <v>10998</v>
      </c>
    </row>
    <row r="1129" spans="1:25">
      <c r="A1129" s="111" t="s">
        <v>1332</v>
      </c>
      <c r="C1129" s="126" t="s">
        <v>3909</v>
      </c>
      <c r="D1129" s="122">
        <v>4790</v>
      </c>
      <c r="E1129" s="123">
        <v>70</v>
      </c>
      <c r="G1129" s="127" t="s">
        <v>11512</v>
      </c>
      <c r="I1129" s="128"/>
      <c r="L1129" s="130" t="s">
        <v>10431</v>
      </c>
      <c r="M1129" s="131" t="s">
        <v>10508</v>
      </c>
      <c r="N1129" s="132" t="s">
        <v>10799</v>
      </c>
      <c r="Q1129" s="133"/>
      <c r="R1129" s="133"/>
      <c r="S1129" s="133"/>
      <c r="V1129" s="134" t="s">
        <v>11040</v>
      </c>
    </row>
    <row r="1130" spans="1:25">
      <c r="A1130" s="111" t="s">
        <v>1332</v>
      </c>
      <c r="C1130" s="126" t="s">
        <v>3910</v>
      </c>
      <c r="D1130" s="122">
        <v>5050</v>
      </c>
      <c r="E1130" s="123">
        <v>70</v>
      </c>
      <c r="G1130" s="127" t="s">
        <v>11513</v>
      </c>
      <c r="I1130" s="128" t="s">
        <v>8595</v>
      </c>
      <c r="L1130" s="130" t="s">
        <v>10431</v>
      </c>
      <c r="M1130" s="131" t="s">
        <v>10473</v>
      </c>
      <c r="N1130" s="132" t="s">
        <v>10577</v>
      </c>
      <c r="Q1130" s="133"/>
      <c r="R1130" s="133"/>
      <c r="S1130" s="133"/>
      <c r="V1130" s="134" t="s">
        <v>11040</v>
      </c>
    </row>
    <row r="1131" spans="1:25">
      <c r="A1131" s="111" t="s">
        <v>1332</v>
      </c>
      <c r="C1131" s="126" t="s">
        <v>3911</v>
      </c>
      <c r="D1131" s="122">
        <v>5155</v>
      </c>
      <c r="E1131" s="123">
        <v>125</v>
      </c>
      <c r="G1131" s="127" t="s">
        <v>11513</v>
      </c>
      <c r="I1131" s="128" t="s">
        <v>8596</v>
      </c>
      <c r="L1131" s="130" t="s">
        <v>10431</v>
      </c>
      <c r="M1131" s="131" t="s">
        <v>10473</v>
      </c>
      <c r="N1131" s="132" t="s">
        <v>10616</v>
      </c>
      <c r="Q1131" s="133"/>
      <c r="R1131" s="133"/>
      <c r="S1131" s="133"/>
      <c r="V1131" s="134" t="s">
        <v>11040</v>
      </c>
    </row>
    <row r="1132" spans="1:25">
      <c r="A1132" s="111" t="s">
        <v>1332</v>
      </c>
      <c r="C1132" s="126" t="s">
        <v>3912</v>
      </c>
      <c r="D1132" s="122">
        <v>5375</v>
      </c>
      <c r="E1132" s="123">
        <v>115</v>
      </c>
      <c r="G1132" s="127" t="s">
        <v>11513</v>
      </c>
      <c r="I1132" s="128" t="s">
        <v>8597</v>
      </c>
      <c r="L1132" s="130" t="s">
        <v>10431</v>
      </c>
      <c r="M1132" s="131" t="s">
        <v>10473</v>
      </c>
      <c r="N1132" s="132" t="s">
        <v>10678</v>
      </c>
      <c r="Q1132" s="133"/>
      <c r="R1132" s="133"/>
      <c r="S1132" s="133"/>
      <c r="V1132" s="134" t="s">
        <v>11040</v>
      </c>
    </row>
    <row r="1133" spans="1:25">
      <c r="A1133" s="111" t="s">
        <v>1332</v>
      </c>
      <c r="C1133" s="126" t="s">
        <v>3913</v>
      </c>
      <c r="D1133" s="122">
        <v>5285</v>
      </c>
      <c r="E1133" s="123">
        <v>45</v>
      </c>
      <c r="G1133" s="127" t="s">
        <v>11514</v>
      </c>
      <c r="I1133" s="128" t="s">
        <v>8598</v>
      </c>
      <c r="L1133" s="130" t="s">
        <v>10431</v>
      </c>
      <c r="M1133" s="131" t="s">
        <v>10473</v>
      </c>
      <c r="N1133" s="132" t="s">
        <v>10577</v>
      </c>
      <c r="Q1133" s="133"/>
      <c r="R1133" s="133"/>
      <c r="S1133" s="133"/>
      <c r="V1133" s="134" t="s">
        <v>11040</v>
      </c>
    </row>
    <row r="1134" spans="1:25">
      <c r="A1134" s="111" t="s">
        <v>1106</v>
      </c>
      <c r="B1134" s="112">
        <v>42194</v>
      </c>
      <c r="C1134" s="73" t="s">
        <v>1212</v>
      </c>
      <c r="D1134" s="74">
        <v>7000</v>
      </c>
      <c r="E1134" s="74">
        <v>130</v>
      </c>
      <c r="G1134" s="111" t="s">
        <v>1213</v>
      </c>
      <c r="I1134" s="111"/>
      <c r="L1134" s="111"/>
      <c r="M1134" s="111"/>
      <c r="N1134" s="111" t="s">
        <v>28</v>
      </c>
      <c r="O1134" s="111" t="s">
        <v>30</v>
      </c>
      <c r="P1134" s="111" t="s">
        <v>30</v>
      </c>
      <c r="Q1134" s="111">
        <v>43.53</v>
      </c>
      <c r="R1134" s="111">
        <v>5</v>
      </c>
      <c r="S1134" s="111"/>
      <c r="V1134" s="111"/>
      <c r="X1134" s="111">
        <v>6368</v>
      </c>
      <c r="Y1134" s="111">
        <v>5485</v>
      </c>
    </row>
    <row r="1135" spans="1:25">
      <c r="A1135" s="111" t="s">
        <v>902</v>
      </c>
      <c r="C1135" s="35" t="s">
        <v>524</v>
      </c>
      <c r="D1135" s="9">
        <v>6280</v>
      </c>
      <c r="E1135" s="10">
        <v>30</v>
      </c>
      <c r="G1135" s="115" t="s">
        <v>1289</v>
      </c>
      <c r="I1135" s="6" t="s">
        <v>778</v>
      </c>
      <c r="J1135" s="20" t="s">
        <v>665</v>
      </c>
      <c r="K1135" s="21" t="s">
        <v>665</v>
      </c>
      <c r="L1135" s="75" t="s">
        <v>640</v>
      </c>
      <c r="M1135" s="46" t="s">
        <v>27</v>
      </c>
      <c r="N1135" s="44" t="s">
        <v>51</v>
      </c>
      <c r="V1135" s="71">
        <v>170</v>
      </c>
    </row>
    <row r="1136" spans="1:25">
      <c r="A1136" s="111" t="s">
        <v>902</v>
      </c>
      <c r="C1136" s="35" t="s">
        <v>531</v>
      </c>
      <c r="D1136" s="9">
        <v>6210</v>
      </c>
      <c r="E1136" s="10">
        <v>30</v>
      </c>
      <c r="G1136" s="115" t="s">
        <v>1289</v>
      </c>
      <c r="I1136" s="6" t="s">
        <v>778</v>
      </c>
      <c r="J1136" s="20" t="s">
        <v>665</v>
      </c>
      <c r="K1136" s="21" t="s">
        <v>665</v>
      </c>
      <c r="L1136" s="75" t="s">
        <v>640</v>
      </c>
      <c r="M1136" s="46" t="s">
        <v>27</v>
      </c>
      <c r="N1136" s="44" t="s">
        <v>51</v>
      </c>
      <c r="V1136" s="71">
        <v>106</v>
      </c>
    </row>
    <row r="1137" spans="1:25">
      <c r="A1137" s="111" t="s">
        <v>902</v>
      </c>
      <c r="C1137" s="35" t="s">
        <v>523</v>
      </c>
      <c r="D1137" s="9">
        <v>6320</v>
      </c>
      <c r="E1137" s="10">
        <v>30</v>
      </c>
      <c r="G1137" s="115" t="s">
        <v>1289</v>
      </c>
      <c r="I1137" s="6" t="s">
        <v>777</v>
      </c>
      <c r="J1137" s="20" t="s">
        <v>665</v>
      </c>
      <c r="K1137" s="21" t="s">
        <v>665</v>
      </c>
      <c r="L1137" s="75" t="s">
        <v>640</v>
      </c>
      <c r="M1137" s="46" t="s">
        <v>27</v>
      </c>
      <c r="N1137" s="44" t="s">
        <v>51</v>
      </c>
      <c r="V1137" s="71">
        <v>56</v>
      </c>
    </row>
    <row r="1138" spans="1:25">
      <c r="A1138" s="111" t="s">
        <v>902</v>
      </c>
      <c r="C1138" s="35" t="s">
        <v>525</v>
      </c>
      <c r="D1138" s="9">
        <v>6270</v>
      </c>
      <c r="E1138" s="10">
        <v>30</v>
      </c>
      <c r="G1138" s="115" t="s">
        <v>1289</v>
      </c>
      <c r="I1138" s="6" t="s">
        <v>778</v>
      </c>
      <c r="J1138" s="20" t="s">
        <v>665</v>
      </c>
      <c r="K1138" s="21" t="s">
        <v>665</v>
      </c>
      <c r="L1138" s="75" t="s">
        <v>640</v>
      </c>
      <c r="M1138" s="46" t="s">
        <v>27</v>
      </c>
      <c r="N1138" s="44" t="s">
        <v>51</v>
      </c>
      <c r="V1138" s="71">
        <v>172</v>
      </c>
    </row>
    <row r="1139" spans="1:25">
      <c r="A1139" s="111" t="s">
        <v>902</v>
      </c>
      <c r="C1139" s="35" t="s">
        <v>533</v>
      </c>
      <c r="D1139" s="9">
        <v>6120</v>
      </c>
      <c r="E1139" s="10">
        <v>30</v>
      </c>
      <c r="G1139" s="115" t="s">
        <v>1289</v>
      </c>
      <c r="I1139" s="6" t="s">
        <v>777</v>
      </c>
      <c r="J1139" s="20" t="s">
        <v>665</v>
      </c>
      <c r="K1139" s="21" t="s">
        <v>665</v>
      </c>
      <c r="L1139" s="75" t="s">
        <v>640</v>
      </c>
      <c r="M1139" s="46" t="s">
        <v>27</v>
      </c>
      <c r="N1139" s="44" t="s">
        <v>51</v>
      </c>
      <c r="V1139" s="71">
        <v>106</v>
      </c>
    </row>
    <row r="1140" spans="1:25">
      <c r="A1140" s="111" t="s">
        <v>902</v>
      </c>
      <c r="C1140" s="35" t="s">
        <v>527</v>
      </c>
      <c r="D1140" s="9">
        <v>6230</v>
      </c>
      <c r="E1140" s="10">
        <v>30</v>
      </c>
      <c r="G1140" s="115" t="s">
        <v>1289</v>
      </c>
      <c r="I1140" s="6" t="s">
        <v>426</v>
      </c>
      <c r="J1140" s="20" t="s">
        <v>665</v>
      </c>
      <c r="K1140" s="21" t="s">
        <v>665</v>
      </c>
      <c r="L1140" s="75" t="s">
        <v>640</v>
      </c>
      <c r="M1140" s="46" t="s">
        <v>27</v>
      </c>
      <c r="N1140" s="44" t="s">
        <v>51</v>
      </c>
      <c r="V1140" s="71">
        <v>172</v>
      </c>
    </row>
    <row r="1141" spans="1:25">
      <c r="A1141" s="111" t="s">
        <v>902</v>
      </c>
      <c r="C1141" s="35" t="s">
        <v>532</v>
      </c>
      <c r="D1141" s="9">
        <v>6190</v>
      </c>
      <c r="E1141" s="10">
        <v>30</v>
      </c>
      <c r="G1141" s="115" t="s">
        <v>1289</v>
      </c>
      <c r="I1141" s="6" t="s">
        <v>778</v>
      </c>
      <c r="J1141" s="20" t="s">
        <v>665</v>
      </c>
      <c r="K1141" s="21" t="s">
        <v>665</v>
      </c>
      <c r="L1141" s="75" t="s">
        <v>640</v>
      </c>
      <c r="M1141" s="46" t="s">
        <v>27</v>
      </c>
      <c r="N1141" s="44" t="s">
        <v>51</v>
      </c>
      <c r="V1141" s="71">
        <v>106</v>
      </c>
    </row>
    <row r="1142" spans="1:25">
      <c r="A1142" s="111" t="s">
        <v>902</v>
      </c>
      <c r="C1142" s="30" t="s">
        <v>529</v>
      </c>
      <c r="D1142" s="9">
        <v>5410</v>
      </c>
      <c r="E1142" s="10">
        <v>150</v>
      </c>
      <c r="G1142" s="115" t="s">
        <v>1289</v>
      </c>
      <c r="I1142" s="6" t="s">
        <v>779</v>
      </c>
      <c r="J1142" s="20" t="s">
        <v>665</v>
      </c>
      <c r="K1142" s="21" t="s">
        <v>665</v>
      </c>
      <c r="L1142" s="75" t="s">
        <v>640</v>
      </c>
      <c r="M1142" s="46" t="s">
        <v>27</v>
      </c>
      <c r="N1142" s="44" t="s">
        <v>28</v>
      </c>
      <c r="V1142" s="71">
        <v>177</v>
      </c>
    </row>
    <row r="1143" spans="1:25">
      <c r="A1143" s="111" t="s">
        <v>1106</v>
      </c>
      <c r="B1143" s="112">
        <v>42194</v>
      </c>
      <c r="C1143" s="73" t="s">
        <v>1128</v>
      </c>
      <c r="D1143" s="74">
        <v>5410</v>
      </c>
      <c r="E1143" s="74">
        <v>140</v>
      </c>
      <c r="G1143" s="115" t="s">
        <v>1289</v>
      </c>
      <c r="H1143" s="111" t="s">
        <v>981</v>
      </c>
      <c r="I1143" s="111"/>
      <c r="L1143" s="111" t="s">
        <v>1108</v>
      </c>
      <c r="M1143" s="111" t="s">
        <v>27</v>
      </c>
      <c r="N1143" s="111" t="s">
        <v>28</v>
      </c>
      <c r="O1143" s="111" t="s">
        <v>30</v>
      </c>
      <c r="P1143" s="111" t="s">
        <v>30</v>
      </c>
      <c r="Q1143" s="111" t="s">
        <v>30</v>
      </c>
      <c r="R1143" s="111">
        <v>42.83</v>
      </c>
      <c r="S1143" s="111">
        <v>3.01</v>
      </c>
      <c r="V1143" s="111"/>
      <c r="X1143" s="111">
        <v>4775</v>
      </c>
      <c r="Y1143" s="111">
        <v>3701</v>
      </c>
    </row>
    <row r="1144" spans="1:25">
      <c r="A1144" s="111" t="s">
        <v>902</v>
      </c>
      <c r="C1144" s="30" t="s">
        <v>530</v>
      </c>
      <c r="D1144" s="9">
        <v>3210</v>
      </c>
      <c r="E1144" s="10">
        <v>110</v>
      </c>
      <c r="G1144" s="115" t="s">
        <v>1289</v>
      </c>
      <c r="I1144" s="6" t="s">
        <v>780</v>
      </c>
      <c r="J1144" s="20" t="s">
        <v>665</v>
      </c>
      <c r="K1144" s="21" t="s">
        <v>665</v>
      </c>
      <c r="L1144" s="75" t="s">
        <v>640</v>
      </c>
      <c r="M1144" s="46" t="s">
        <v>27</v>
      </c>
      <c r="N1144" s="44" t="s">
        <v>28</v>
      </c>
      <c r="V1144" s="71">
        <v>66</v>
      </c>
    </row>
    <row r="1145" spans="1:25">
      <c r="A1145" s="111" t="s">
        <v>902</v>
      </c>
      <c r="C1145" s="30" t="s">
        <v>528</v>
      </c>
      <c r="D1145" s="9">
        <v>5900</v>
      </c>
      <c r="E1145" s="10">
        <v>140</v>
      </c>
      <c r="G1145" s="115" t="s">
        <v>1289</v>
      </c>
      <c r="I1145" s="6" t="s">
        <v>426</v>
      </c>
      <c r="J1145" s="20" t="s">
        <v>665</v>
      </c>
      <c r="K1145" s="21" t="s">
        <v>665</v>
      </c>
      <c r="L1145" s="75" t="s">
        <v>640</v>
      </c>
      <c r="M1145" s="46" t="s">
        <v>27</v>
      </c>
      <c r="N1145" s="44" t="s">
        <v>28</v>
      </c>
      <c r="V1145" s="71">
        <v>177</v>
      </c>
    </row>
    <row r="1146" spans="1:25">
      <c r="A1146" s="111" t="s">
        <v>1106</v>
      </c>
      <c r="B1146" s="112">
        <v>42194</v>
      </c>
      <c r="C1146" s="73" t="s">
        <v>1127</v>
      </c>
      <c r="D1146" s="74">
        <v>5900</v>
      </c>
      <c r="E1146" s="74">
        <v>140</v>
      </c>
      <c r="G1146" s="115" t="s">
        <v>1289</v>
      </c>
      <c r="H1146" s="111" t="s">
        <v>981</v>
      </c>
      <c r="I1146" s="111"/>
      <c r="L1146" s="111" t="s">
        <v>1108</v>
      </c>
      <c r="M1146" s="111" t="s">
        <v>27</v>
      </c>
      <c r="N1146" s="111" t="s">
        <v>28</v>
      </c>
      <c r="O1146" s="111" t="s">
        <v>30</v>
      </c>
      <c r="P1146" s="111" t="s">
        <v>30</v>
      </c>
      <c r="Q1146" s="111" t="s">
        <v>30</v>
      </c>
      <c r="R1146" s="111">
        <v>42.83</v>
      </c>
      <c r="S1146" s="111">
        <v>3.01</v>
      </c>
      <c r="V1146" s="111"/>
      <c r="X1146" s="111">
        <v>5342</v>
      </c>
      <c r="Y1146" s="111">
        <v>4269</v>
      </c>
    </row>
    <row r="1147" spans="1:25">
      <c r="A1147" s="113" t="s">
        <v>903</v>
      </c>
      <c r="B1147" s="114">
        <v>44218</v>
      </c>
      <c r="C1147" s="78" t="s">
        <v>1029</v>
      </c>
      <c r="D1147" s="79">
        <v>6800</v>
      </c>
      <c r="E1147" s="79">
        <v>90</v>
      </c>
      <c r="F1147" s="113"/>
      <c r="G1147" s="113" t="s">
        <v>1289</v>
      </c>
      <c r="H1147" s="113" t="s">
        <v>980</v>
      </c>
      <c r="I1147" s="113" t="s">
        <v>981</v>
      </c>
      <c r="J1147" s="113"/>
      <c r="K1147" s="113"/>
      <c r="L1147" s="113"/>
      <c r="M1147" s="113" t="s">
        <v>27</v>
      </c>
      <c r="N1147" s="113" t="s">
        <v>1020</v>
      </c>
      <c r="O1147" s="113" t="s">
        <v>1020</v>
      </c>
      <c r="P1147" s="113" t="s">
        <v>30</v>
      </c>
      <c r="Q1147" s="113" t="s">
        <v>30</v>
      </c>
      <c r="R1147" s="113" t="s">
        <v>30</v>
      </c>
      <c r="S1147" s="113">
        <v>42.83</v>
      </c>
      <c r="T1147" s="113">
        <v>3.01</v>
      </c>
      <c r="U1147" s="113"/>
      <c r="V1147" s="78"/>
      <c r="W1147" s="113"/>
      <c r="X1147" s="113">
        <v>6009</v>
      </c>
      <c r="Y1147" s="113">
        <v>5471</v>
      </c>
    </row>
    <row r="1148" spans="1:25">
      <c r="A1148" s="111" t="s">
        <v>1106</v>
      </c>
      <c r="B1148" s="112">
        <v>42194</v>
      </c>
      <c r="C1148" s="73" t="s">
        <v>1029</v>
      </c>
      <c r="D1148" s="74">
        <v>6800</v>
      </c>
      <c r="E1148" s="74">
        <v>90</v>
      </c>
      <c r="G1148" s="115" t="s">
        <v>1289</v>
      </c>
      <c r="H1148" s="111" t="s">
        <v>981</v>
      </c>
      <c r="I1148" s="111"/>
      <c r="L1148" s="111" t="s">
        <v>1108</v>
      </c>
      <c r="M1148" s="111" t="s">
        <v>27</v>
      </c>
      <c r="N1148" s="111" t="s">
        <v>1020</v>
      </c>
      <c r="O1148" s="111" t="s">
        <v>30</v>
      </c>
      <c r="P1148" s="111" t="s">
        <v>30</v>
      </c>
      <c r="Q1148" s="111" t="s">
        <v>30</v>
      </c>
      <c r="R1148" s="111">
        <v>42.83</v>
      </c>
      <c r="S1148" s="111">
        <v>3.01</v>
      </c>
      <c r="V1148" s="111"/>
      <c r="X1148" s="111">
        <v>6009</v>
      </c>
      <c r="Y1148" s="111">
        <v>5471</v>
      </c>
    </row>
    <row r="1149" spans="1:25">
      <c r="A1149" s="111" t="s">
        <v>902</v>
      </c>
      <c r="C1149" s="30" t="s">
        <v>526</v>
      </c>
      <c r="D1149" s="9">
        <v>6800</v>
      </c>
      <c r="E1149" s="10">
        <v>90</v>
      </c>
      <c r="G1149" s="115" t="s">
        <v>1289</v>
      </c>
      <c r="I1149" s="6" t="s">
        <v>426</v>
      </c>
      <c r="J1149" s="20" t="s">
        <v>665</v>
      </c>
      <c r="K1149" s="21" t="s">
        <v>665</v>
      </c>
      <c r="L1149" s="75" t="s">
        <v>640</v>
      </c>
      <c r="M1149" s="46" t="s">
        <v>27</v>
      </c>
      <c r="N1149" s="44" t="s">
        <v>28</v>
      </c>
      <c r="V1149" s="71">
        <v>90</v>
      </c>
    </row>
    <row r="1150" spans="1:25">
      <c r="A1150" s="111" t="s">
        <v>1332</v>
      </c>
      <c r="C1150" s="126" t="s">
        <v>2877</v>
      </c>
      <c r="D1150" s="122">
        <v>5090</v>
      </c>
      <c r="E1150" s="123">
        <v>65</v>
      </c>
      <c r="G1150" s="127" t="s">
        <v>11151</v>
      </c>
      <c r="I1150" s="128"/>
      <c r="L1150" s="130" t="s">
        <v>10431</v>
      </c>
      <c r="M1150" s="131" t="s">
        <v>10480</v>
      </c>
      <c r="N1150" s="132"/>
      <c r="Q1150" s="133"/>
      <c r="R1150" s="133"/>
      <c r="S1150" s="133"/>
      <c r="V1150" s="134" t="s">
        <v>11033</v>
      </c>
    </row>
    <row r="1151" spans="1:25">
      <c r="A1151" s="111" t="s">
        <v>1332</v>
      </c>
      <c r="C1151" s="126" t="s">
        <v>2878</v>
      </c>
      <c r="D1151" s="122">
        <v>5090</v>
      </c>
      <c r="E1151" s="123">
        <v>80</v>
      </c>
      <c r="G1151" s="127" t="s">
        <v>11151</v>
      </c>
      <c r="I1151" s="128"/>
      <c r="L1151" s="130" t="s">
        <v>10431</v>
      </c>
      <c r="M1151" s="131" t="s">
        <v>10480</v>
      </c>
      <c r="N1151" s="132"/>
      <c r="Q1151" s="133"/>
      <c r="R1151" s="133"/>
      <c r="S1151" s="133"/>
      <c r="V1151" s="134" t="s">
        <v>11033</v>
      </c>
    </row>
    <row r="1152" spans="1:25">
      <c r="A1152" s="111" t="s">
        <v>1332</v>
      </c>
      <c r="C1152" s="126" t="s">
        <v>2879</v>
      </c>
      <c r="D1152" s="122">
        <v>5140</v>
      </c>
      <c r="E1152" s="123">
        <v>120</v>
      </c>
      <c r="G1152" s="127" t="s">
        <v>11151</v>
      </c>
      <c r="I1152" s="128"/>
      <c r="L1152" s="130" t="s">
        <v>10431</v>
      </c>
      <c r="M1152" s="131" t="s">
        <v>10480</v>
      </c>
      <c r="N1152" s="132"/>
      <c r="Q1152" s="133"/>
      <c r="R1152" s="133"/>
      <c r="S1152" s="133"/>
      <c r="V1152" s="134" t="s">
        <v>11033</v>
      </c>
    </row>
    <row r="1153" spans="1:25">
      <c r="A1153" s="111" t="s">
        <v>1332</v>
      </c>
      <c r="C1153" s="126" t="s">
        <v>2431</v>
      </c>
      <c r="D1153" s="122">
        <v>5480</v>
      </c>
      <c r="E1153" s="123">
        <v>50</v>
      </c>
      <c r="G1153" s="127" t="s">
        <v>7194</v>
      </c>
      <c r="I1153" s="128"/>
      <c r="L1153" s="130"/>
      <c r="M1153" s="131"/>
      <c r="N1153" s="132"/>
      <c r="Q1153" s="133"/>
      <c r="R1153" s="133"/>
      <c r="S1153" s="133"/>
      <c r="V1153" s="134" t="s">
        <v>11009</v>
      </c>
    </row>
    <row r="1154" spans="1:25">
      <c r="A1154" s="111" t="s">
        <v>1332</v>
      </c>
      <c r="C1154" s="126" t="s">
        <v>2768</v>
      </c>
      <c r="D1154" s="122">
        <v>7920</v>
      </c>
      <c r="E1154" s="123">
        <v>45</v>
      </c>
      <c r="G1154" s="127" t="s">
        <v>11110</v>
      </c>
      <c r="I1154" s="128"/>
      <c r="L1154" s="130" t="s">
        <v>10432</v>
      </c>
      <c r="M1154" s="131"/>
      <c r="N1154" s="132" t="s">
        <v>10713</v>
      </c>
      <c r="Q1154" s="133"/>
      <c r="R1154" s="133"/>
      <c r="S1154" s="133"/>
      <c r="V1154" s="134" t="s">
        <v>11028</v>
      </c>
    </row>
    <row r="1155" spans="1:25">
      <c r="A1155" s="111" t="s">
        <v>1332</v>
      </c>
      <c r="C1155" s="126" t="s">
        <v>3914</v>
      </c>
      <c r="D1155" s="122">
        <v>6790</v>
      </c>
      <c r="E1155" s="123">
        <v>100</v>
      </c>
      <c r="G1155" s="127" t="s">
        <v>11515</v>
      </c>
      <c r="I1155" s="128"/>
      <c r="L1155" s="130" t="s">
        <v>10432</v>
      </c>
      <c r="M1155" s="131"/>
      <c r="N1155" s="132" t="s">
        <v>10773</v>
      </c>
      <c r="Q1155" s="133"/>
      <c r="R1155" s="133"/>
      <c r="S1155" s="133"/>
      <c r="V1155" s="134" t="s">
        <v>11040</v>
      </c>
    </row>
    <row r="1156" spans="1:25">
      <c r="A1156" s="111" t="s">
        <v>1332</v>
      </c>
      <c r="C1156" s="126" t="s">
        <v>3915</v>
      </c>
      <c r="D1156" s="122">
        <v>5260</v>
      </c>
      <c r="E1156" s="123">
        <v>70</v>
      </c>
      <c r="G1156" s="127" t="s">
        <v>11516</v>
      </c>
      <c r="I1156" s="128" t="s">
        <v>8599</v>
      </c>
      <c r="L1156" s="130" t="s">
        <v>10431</v>
      </c>
      <c r="M1156" s="131"/>
      <c r="N1156" s="132" t="s">
        <v>10577</v>
      </c>
      <c r="Q1156" s="133"/>
      <c r="R1156" s="133"/>
      <c r="S1156" s="133"/>
      <c r="V1156" s="134" t="s">
        <v>11040</v>
      </c>
    </row>
    <row r="1157" spans="1:25">
      <c r="A1157" s="111" t="s">
        <v>902</v>
      </c>
      <c r="C1157" s="36" t="s">
        <v>447</v>
      </c>
      <c r="D1157" s="3">
        <v>6230</v>
      </c>
      <c r="E1157" s="4">
        <v>240</v>
      </c>
      <c r="G1157" s="5" t="s">
        <v>273</v>
      </c>
      <c r="I1157" s="11" t="s">
        <v>723</v>
      </c>
      <c r="J1157" s="20" t="s">
        <v>665</v>
      </c>
      <c r="K1157" s="21" t="s">
        <v>665</v>
      </c>
      <c r="L1157" s="75" t="s">
        <v>639</v>
      </c>
      <c r="M1157" s="41" t="s">
        <v>642</v>
      </c>
      <c r="N1157" s="44" t="s">
        <v>28</v>
      </c>
      <c r="V1157" s="71" t="s">
        <v>901</v>
      </c>
    </row>
    <row r="1158" spans="1:25">
      <c r="A1158" s="111" t="s">
        <v>903</v>
      </c>
      <c r="B1158" s="112">
        <v>44218</v>
      </c>
      <c r="C1158" s="73" t="s">
        <v>1094</v>
      </c>
      <c r="D1158" s="74">
        <v>5260</v>
      </c>
      <c r="E1158" s="74">
        <v>120</v>
      </c>
      <c r="G1158" s="5" t="s">
        <v>273</v>
      </c>
      <c r="I1158" s="111"/>
      <c r="L1158" s="111"/>
      <c r="M1158" s="111"/>
      <c r="N1158" s="111" t="s">
        <v>28</v>
      </c>
      <c r="O1158" s="111" t="s">
        <v>28</v>
      </c>
      <c r="P1158" s="111" t="s">
        <v>30</v>
      </c>
      <c r="Q1158" s="111" t="s">
        <v>30</v>
      </c>
      <c r="R1158" s="111" t="s">
        <v>30</v>
      </c>
      <c r="S1158" s="111">
        <v>45.07</v>
      </c>
      <c r="T1158" s="111">
        <v>5.4</v>
      </c>
      <c r="X1158" s="111">
        <v>4497</v>
      </c>
      <c r="Y1158" s="111">
        <v>3642</v>
      </c>
    </row>
    <row r="1159" spans="1:25">
      <c r="A1159" s="111" t="s">
        <v>1332</v>
      </c>
      <c r="C1159" s="126" t="s">
        <v>3916</v>
      </c>
      <c r="D1159" s="122">
        <v>5260</v>
      </c>
      <c r="E1159" s="123">
        <v>120</v>
      </c>
      <c r="G1159" s="127" t="s">
        <v>11517</v>
      </c>
      <c r="I1159" s="128" t="s">
        <v>7612</v>
      </c>
      <c r="L1159" s="130" t="s">
        <v>10431</v>
      </c>
      <c r="M1159" s="131" t="s">
        <v>10473</v>
      </c>
      <c r="N1159" s="132" t="s">
        <v>10577</v>
      </c>
      <c r="Q1159" s="133"/>
      <c r="R1159" s="133"/>
      <c r="S1159" s="133"/>
      <c r="V1159" s="134" t="s">
        <v>11040</v>
      </c>
    </row>
    <row r="1160" spans="1:25">
      <c r="A1160" s="111" t="s">
        <v>1332</v>
      </c>
      <c r="C1160" s="126" t="s">
        <v>3917</v>
      </c>
      <c r="D1160" s="122">
        <v>6145</v>
      </c>
      <c r="E1160" s="123">
        <v>70</v>
      </c>
      <c r="G1160" s="127" t="s">
        <v>11518</v>
      </c>
      <c r="I1160" s="128" t="s">
        <v>8600</v>
      </c>
      <c r="L1160" s="130" t="s">
        <v>10431</v>
      </c>
      <c r="M1160" s="131" t="s">
        <v>10470</v>
      </c>
      <c r="N1160" s="132" t="s">
        <v>10577</v>
      </c>
      <c r="Q1160" s="133"/>
      <c r="R1160" s="133"/>
      <c r="S1160" s="133"/>
      <c r="V1160" s="134" t="s">
        <v>11040</v>
      </c>
    </row>
    <row r="1161" spans="1:25">
      <c r="A1161" s="111" t="s">
        <v>1332</v>
      </c>
      <c r="C1161" s="126" t="s">
        <v>2432</v>
      </c>
      <c r="D1161" s="122">
        <v>5830</v>
      </c>
      <c r="E1161" s="123">
        <v>100</v>
      </c>
      <c r="G1161" s="127" t="s">
        <v>7195</v>
      </c>
      <c r="I1161" s="128"/>
      <c r="L1161" s="130" t="s">
        <v>10431</v>
      </c>
      <c r="M1161" s="131" t="s">
        <v>10471</v>
      </c>
      <c r="N1161" s="132"/>
      <c r="Q1161" s="133"/>
      <c r="R1161" s="133"/>
      <c r="S1161" s="133"/>
      <c r="V1161" s="134" t="s">
        <v>11009</v>
      </c>
    </row>
    <row r="1162" spans="1:25">
      <c r="A1162" s="111" t="s">
        <v>902</v>
      </c>
      <c r="C1162" s="35" t="s">
        <v>448</v>
      </c>
      <c r="D1162" s="9">
        <v>6150</v>
      </c>
      <c r="E1162" s="10">
        <v>30</v>
      </c>
      <c r="G1162" s="26" t="s">
        <v>274</v>
      </c>
      <c r="I1162" s="6" t="s">
        <v>724</v>
      </c>
      <c r="J1162" s="20" t="s">
        <v>665</v>
      </c>
      <c r="K1162" s="21" t="s">
        <v>665</v>
      </c>
      <c r="L1162" s="75" t="s">
        <v>640</v>
      </c>
      <c r="M1162" s="46" t="s">
        <v>27</v>
      </c>
      <c r="N1162" s="44" t="s">
        <v>638</v>
      </c>
      <c r="V1162" s="71">
        <v>39</v>
      </c>
    </row>
    <row r="1163" spans="1:25">
      <c r="A1163" s="111" t="s">
        <v>1106</v>
      </c>
      <c r="B1163" s="112">
        <v>42194</v>
      </c>
      <c r="C1163" s="73" t="s">
        <v>1125</v>
      </c>
      <c r="D1163" s="74">
        <v>7300</v>
      </c>
      <c r="E1163" s="74">
        <v>80</v>
      </c>
      <c r="G1163" s="111" t="s">
        <v>274</v>
      </c>
      <c r="I1163" s="111"/>
      <c r="L1163" s="111" t="s">
        <v>147</v>
      </c>
      <c r="M1163" s="111"/>
      <c r="N1163" s="111" t="s">
        <v>28</v>
      </c>
      <c r="O1163" s="111" t="s">
        <v>30</v>
      </c>
      <c r="P1163" s="111" t="s">
        <v>30</v>
      </c>
      <c r="Q1163" s="111">
        <v>42.83</v>
      </c>
      <c r="R1163" s="111">
        <v>2.89</v>
      </c>
      <c r="S1163" s="111"/>
      <c r="V1163" s="111"/>
      <c r="X1163" s="111">
        <v>6444</v>
      </c>
      <c r="Y1163" s="111">
        <v>5894</v>
      </c>
    </row>
    <row r="1164" spans="1:25">
      <c r="A1164" s="111" t="s">
        <v>1332</v>
      </c>
      <c r="C1164" s="126" t="s">
        <v>2718</v>
      </c>
      <c r="D1164" s="122">
        <v>6275</v>
      </c>
      <c r="E1164" s="123">
        <v>70</v>
      </c>
      <c r="G1164" s="127" t="s">
        <v>11071</v>
      </c>
      <c r="I1164" s="128"/>
      <c r="L1164" s="130" t="s">
        <v>10431</v>
      </c>
      <c r="M1164" s="131"/>
      <c r="N1164" s="132" t="s">
        <v>10744</v>
      </c>
      <c r="Q1164" s="133"/>
      <c r="R1164" s="133"/>
      <c r="S1164" s="133"/>
      <c r="V1164" s="134" t="s">
        <v>11027</v>
      </c>
    </row>
    <row r="1165" spans="1:25">
      <c r="A1165" s="111" t="s">
        <v>1332</v>
      </c>
      <c r="C1165" s="126" t="s">
        <v>2719</v>
      </c>
      <c r="D1165" s="122">
        <v>6310</v>
      </c>
      <c r="E1165" s="123">
        <v>70</v>
      </c>
      <c r="G1165" s="127" t="s">
        <v>11071</v>
      </c>
      <c r="I1165" s="128"/>
      <c r="L1165" s="130" t="s">
        <v>10431</v>
      </c>
      <c r="M1165" s="131"/>
      <c r="N1165" s="132" t="s">
        <v>10744</v>
      </c>
      <c r="Q1165" s="133"/>
      <c r="R1165" s="133"/>
      <c r="S1165" s="133"/>
      <c r="V1165" s="134" t="s">
        <v>11027</v>
      </c>
    </row>
    <row r="1166" spans="1:25">
      <c r="A1166" s="111" t="s">
        <v>1332</v>
      </c>
      <c r="C1166" s="126" t="s">
        <v>3918</v>
      </c>
      <c r="D1166" s="122">
        <v>5800</v>
      </c>
      <c r="E1166" s="123">
        <v>130</v>
      </c>
      <c r="G1166" s="127" t="s">
        <v>11519</v>
      </c>
      <c r="I1166" s="128" t="s">
        <v>8601</v>
      </c>
      <c r="L1166" s="130" t="s">
        <v>10431</v>
      </c>
      <c r="M1166" s="131" t="s">
        <v>10471</v>
      </c>
      <c r="N1166" s="132" t="s">
        <v>10787</v>
      </c>
      <c r="Q1166" s="133"/>
      <c r="R1166" s="133"/>
      <c r="S1166" s="133"/>
      <c r="V1166" s="134" t="s">
        <v>11040</v>
      </c>
    </row>
    <row r="1167" spans="1:25">
      <c r="A1167" s="111" t="s">
        <v>1332</v>
      </c>
      <c r="C1167" s="126" t="s">
        <v>2433</v>
      </c>
      <c r="D1167" s="122">
        <v>5270</v>
      </c>
      <c r="E1167" s="123">
        <v>70</v>
      </c>
      <c r="G1167" s="127" t="s">
        <v>7196</v>
      </c>
      <c r="I1167" s="128"/>
      <c r="L1167" s="130" t="s">
        <v>10431</v>
      </c>
      <c r="M1167" s="131" t="s">
        <v>10472</v>
      </c>
      <c r="N1167" s="132"/>
      <c r="Q1167" s="133"/>
      <c r="R1167" s="133"/>
      <c r="S1167" s="133"/>
      <c r="V1167" s="134" t="s">
        <v>11009</v>
      </c>
    </row>
    <row r="1168" spans="1:25">
      <c r="A1168" s="111" t="s">
        <v>1332</v>
      </c>
      <c r="C1168" s="126" t="s">
        <v>2434</v>
      </c>
      <c r="D1168" s="122">
        <v>5440</v>
      </c>
      <c r="E1168" s="123">
        <v>80</v>
      </c>
      <c r="G1168" s="127" t="s">
        <v>7197</v>
      </c>
      <c r="I1168" s="128"/>
      <c r="L1168" s="130" t="s">
        <v>10431</v>
      </c>
      <c r="M1168" s="131" t="s">
        <v>10471</v>
      </c>
      <c r="N1168" s="132"/>
      <c r="Q1168" s="133"/>
      <c r="R1168" s="133"/>
      <c r="S1168" s="133"/>
      <c r="V1168" s="134" t="s">
        <v>11009</v>
      </c>
    </row>
    <row r="1169" spans="1:22">
      <c r="A1169" s="111" t="s">
        <v>1332</v>
      </c>
      <c r="C1169" s="126" t="s">
        <v>2435</v>
      </c>
      <c r="D1169" s="122">
        <v>5590</v>
      </c>
      <c r="E1169" s="123">
        <v>100</v>
      </c>
      <c r="G1169" s="127" t="s">
        <v>7197</v>
      </c>
      <c r="I1169" s="128"/>
      <c r="L1169" s="130" t="s">
        <v>10431</v>
      </c>
      <c r="M1169" s="131" t="s">
        <v>10471</v>
      </c>
      <c r="N1169" s="132"/>
      <c r="Q1169" s="133"/>
      <c r="R1169" s="133"/>
      <c r="S1169" s="133"/>
      <c r="V1169" s="134" t="s">
        <v>11009</v>
      </c>
    </row>
    <row r="1170" spans="1:22">
      <c r="A1170" s="111" t="s">
        <v>1332</v>
      </c>
      <c r="C1170" s="126" t="s">
        <v>2436</v>
      </c>
      <c r="D1170" s="122">
        <v>5810</v>
      </c>
      <c r="E1170" s="123">
        <v>100</v>
      </c>
      <c r="G1170" s="127" t="s">
        <v>7197</v>
      </c>
      <c r="I1170" s="128"/>
      <c r="L1170" s="130" t="s">
        <v>10431</v>
      </c>
      <c r="M1170" s="131" t="s">
        <v>10471</v>
      </c>
      <c r="N1170" s="132"/>
      <c r="Q1170" s="133"/>
      <c r="R1170" s="133"/>
      <c r="S1170" s="133"/>
      <c r="V1170" s="134" t="s">
        <v>11009</v>
      </c>
    </row>
    <row r="1171" spans="1:22">
      <c r="A1171" s="111" t="s">
        <v>1332</v>
      </c>
      <c r="C1171" s="126" t="s">
        <v>2437</v>
      </c>
      <c r="D1171" s="122">
        <v>5100</v>
      </c>
      <c r="E1171" s="123">
        <v>100</v>
      </c>
      <c r="G1171" s="127" t="s">
        <v>7197</v>
      </c>
      <c r="I1171" s="128"/>
      <c r="L1171" s="130" t="s">
        <v>10431</v>
      </c>
      <c r="M1171" s="131" t="s">
        <v>10472</v>
      </c>
      <c r="N1171" s="132"/>
      <c r="Q1171" s="133"/>
      <c r="R1171" s="133"/>
      <c r="S1171" s="133"/>
      <c r="V1171" s="134" t="s">
        <v>11009</v>
      </c>
    </row>
    <row r="1172" spans="1:22">
      <c r="A1172" s="111" t="s">
        <v>1332</v>
      </c>
      <c r="C1172" s="126" t="s">
        <v>2438</v>
      </c>
      <c r="D1172" s="122">
        <v>5210</v>
      </c>
      <c r="E1172" s="123">
        <v>90</v>
      </c>
      <c r="G1172" s="127" t="s">
        <v>7197</v>
      </c>
      <c r="I1172" s="128"/>
      <c r="L1172" s="130" t="s">
        <v>10431</v>
      </c>
      <c r="M1172" s="131" t="s">
        <v>10472</v>
      </c>
      <c r="N1172" s="132"/>
      <c r="Q1172" s="133"/>
      <c r="R1172" s="133"/>
      <c r="S1172" s="133"/>
      <c r="V1172" s="134" t="s">
        <v>11009</v>
      </c>
    </row>
    <row r="1173" spans="1:22">
      <c r="A1173" s="111" t="s">
        <v>1332</v>
      </c>
      <c r="C1173" s="126" t="s">
        <v>2439</v>
      </c>
      <c r="D1173" s="122">
        <v>5220</v>
      </c>
      <c r="E1173" s="123">
        <v>100</v>
      </c>
      <c r="G1173" s="127" t="s">
        <v>7197</v>
      </c>
      <c r="I1173" s="128"/>
      <c r="L1173" s="130" t="s">
        <v>10431</v>
      </c>
      <c r="M1173" s="131" t="s">
        <v>10472</v>
      </c>
      <c r="N1173" s="132"/>
      <c r="Q1173" s="133"/>
      <c r="R1173" s="133"/>
      <c r="S1173" s="133"/>
      <c r="V1173" s="134" t="s">
        <v>11009</v>
      </c>
    </row>
    <row r="1174" spans="1:22">
      <c r="A1174" s="111" t="s">
        <v>1332</v>
      </c>
      <c r="C1174" s="126" t="s">
        <v>2440</v>
      </c>
      <c r="D1174" s="122">
        <v>5300</v>
      </c>
      <c r="E1174" s="123">
        <v>100</v>
      </c>
      <c r="G1174" s="127" t="s">
        <v>7197</v>
      </c>
      <c r="I1174" s="128"/>
      <c r="L1174" s="130" t="s">
        <v>10431</v>
      </c>
      <c r="M1174" s="131" t="s">
        <v>10472</v>
      </c>
      <c r="N1174" s="132"/>
      <c r="Q1174" s="133"/>
      <c r="R1174" s="133"/>
      <c r="S1174" s="133"/>
      <c r="V1174" s="134" t="s">
        <v>11009</v>
      </c>
    </row>
    <row r="1175" spans="1:22">
      <c r="A1175" s="111" t="s">
        <v>1332</v>
      </c>
      <c r="C1175" s="126" t="s">
        <v>2441</v>
      </c>
      <c r="D1175" s="122">
        <v>5400</v>
      </c>
      <c r="E1175" s="123">
        <v>100</v>
      </c>
      <c r="G1175" s="127" t="s">
        <v>7197</v>
      </c>
      <c r="I1175" s="128"/>
      <c r="L1175" s="130" t="s">
        <v>10431</v>
      </c>
      <c r="M1175" s="131" t="s">
        <v>10472</v>
      </c>
      <c r="N1175" s="132"/>
      <c r="Q1175" s="133"/>
      <c r="R1175" s="133"/>
      <c r="S1175" s="133"/>
      <c r="V1175" s="134" t="s">
        <v>11009</v>
      </c>
    </row>
    <row r="1176" spans="1:22">
      <c r="A1176" s="111" t="s">
        <v>1332</v>
      </c>
      <c r="C1176" s="126" t="s">
        <v>2442</v>
      </c>
      <c r="D1176" s="122">
        <v>5440</v>
      </c>
      <c r="E1176" s="123">
        <v>80</v>
      </c>
      <c r="G1176" s="127" t="s">
        <v>7197</v>
      </c>
      <c r="I1176" s="128"/>
      <c r="L1176" s="130" t="s">
        <v>10431</v>
      </c>
      <c r="M1176" s="131" t="s">
        <v>10472</v>
      </c>
      <c r="N1176" s="132"/>
      <c r="Q1176" s="133"/>
      <c r="R1176" s="133"/>
      <c r="S1176" s="133"/>
      <c r="V1176" s="134" t="s">
        <v>11009</v>
      </c>
    </row>
    <row r="1177" spans="1:22">
      <c r="A1177" s="111" t="s">
        <v>1332</v>
      </c>
      <c r="C1177" s="126" t="s">
        <v>2443</v>
      </c>
      <c r="D1177" s="122">
        <v>5490</v>
      </c>
      <c r="E1177" s="123">
        <v>100</v>
      </c>
      <c r="G1177" s="127" t="s">
        <v>7197</v>
      </c>
      <c r="I1177" s="128"/>
      <c r="L1177" s="130" t="s">
        <v>10431</v>
      </c>
      <c r="M1177" s="131" t="s">
        <v>10472</v>
      </c>
      <c r="N1177" s="132"/>
      <c r="Q1177" s="133"/>
      <c r="R1177" s="133"/>
      <c r="S1177" s="133"/>
      <c r="V1177" s="134" t="s">
        <v>11009</v>
      </c>
    </row>
    <row r="1178" spans="1:22">
      <c r="A1178" s="111" t="s">
        <v>1332</v>
      </c>
      <c r="C1178" s="126" t="s">
        <v>2444</v>
      </c>
      <c r="D1178" s="122">
        <v>5930</v>
      </c>
      <c r="E1178" s="123">
        <v>140</v>
      </c>
      <c r="G1178" s="127" t="s">
        <v>7197</v>
      </c>
      <c r="I1178" s="128"/>
      <c r="L1178" s="130" t="s">
        <v>10431</v>
      </c>
      <c r="M1178" s="131"/>
      <c r="N1178" s="132"/>
      <c r="Q1178" s="133"/>
      <c r="R1178" s="133"/>
      <c r="S1178" s="133"/>
      <c r="V1178" s="134" t="s">
        <v>11009</v>
      </c>
    </row>
    <row r="1179" spans="1:22">
      <c r="A1179" s="111" t="s">
        <v>1332</v>
      </c>
      <c r="C1179" s="126" t="s">
        <v>2445</v>
      </c>
      <c r="D1179" s="122">
        <v>6180</v>
      </c>
      <c r="E1179" s="123">
        <v>90</v>
      </c>
      <c r="G1179" s="127" t="s">
        <v>7198</v>
      </c>
      <c r="I1179" s="128"/>
      <c r="L1179" s="130" t="s">
        <v>10431</v>
      </c>
      <c r="M1179" s="131" t="s">
        <v>10470</v>
      </c>
      <c r="N1179" s="132"/>
      <c r="Q1179" s="133"/>
      <c r="R1179" s="133"/>
      <c r="S1179" s="133"/>
      <c r="V1179" s="134" t="s">
        <v>11009</v>
      </c>
    </row>
    <row r="1180" spans="1:22">
      <c r="A1180" s="111" t="s">
        <v>1332</v>
      </c>
      <c r="C1180" s="126" t="s">
        <v>2446</v>
      </c>
      <c r="D1180" s="122">
        <v>5280</v>
      </c>
      <c r="E1180" s="123">
        <v>90</v>
      </c>
      <c r="G1180" s="127" t="s">
        <v>7199</v>
      </c>
      <c r="I1180" s="128" t="s">
        <v>7836</v>
      </c>
      <c r="L1180" s="130" t="s">
        <v>10431</v>
      </c>
      <c r="M1180" s="131" t="s">
        <v>10472</v>
      </c>
      <c r="N1180" s="132"/>
      <c r="Q1180" s="133"/>
      <c r="R1180" s="133"/>
      <c r="S1180" s="133"/>
      <c r="V1180" s="134" t="s">
        <v>11009</v>
      </c>
    </row>
    <row r="1181" spans="1:22">
      <c r="A1181" s="111" t="s">
        <v>1332</v>
      </c>
      <c r="C1181" s="126" t="s">
        <v>3919</v>
      </c>
      <c r="D1181" s="122">
        <v>6265</v>
      </c>
      <c r="E1181" s="123">
        <v>75</v>
      </c>
      <c r="G1181" s="127" t="s">
        <v>11520</v>
      </c>
      <c r="I1181" s="128" t="s">
        <v>8602</v>
      </c>
      <c r="L1181" s="130" t="s">
        <v>10431</v>
      </c>
      <c r="M1181" s="131" t="s">
        <v>10470</v>
      </c>
      <c r="N1181" s="132" t="s">
        <v>10699</v>
      </c>
      <c r="Q1181" s="133"/>
      <c r="R1181" s="133"/>
      <c r="S1181" s="133"/>
      <c r="V1181" s="134" t="s">
        <v>11040</v>
      </c>
    </row>
    <row r="1182" spans="1:22">
      <c r="A1182" s="111" t="s">
        <v>1332</v>
      </c>
      <c r="C1182" s="126" t="s">
        <v>1599</v>
      </c>
      <c r="D1182" s="122">
        <v>5130</v>
      </c>
      <c r="E1182" s="123">
        <v>60</v>
      </c>
      <c r="G1182" s="127" t="s">
        <v>6909</v>
      </c>
      <c r="I1182" s="128"/>
      <c r="L1182" s="130" t="s">
        <v>10431</v>
      </c>
      <c r="M1182" s="131"/>
      <c r="N1182" s="132" t="s">
        <v>10654</v>
      </c>
      <c r="Q1182" s="133"/>
      <c r="R1182" s="133"/>
      <c r="S1182" s="133"/>
      <c r="V1182" s="134" t="s">
        <v>10998</v>
      </c>
    </row>
    <row r="1183" spans="1:22">
      <c r="A1183" s="111" t="s">
        <v>1332</v>
      </c>
      <c r="C1183" s="126" t="s">
        <v>1600</v>
      </c>
      <c r="D1183" s="122">
        <v>5145</v>
      </c>
      <c r="E1183" s="123">
        <v>80</v>
      </c>
      <c r="G1183" s="127" t="s">
        <v>6909</v>
      </c>
      <c r="I1183" s="128"/>
      <c r="L1183" s="130" t="s">
        <v>10431</v>
      </c>
      <c r="M1183" s="131"/>
      <c r="N1183" s="132" t="s">
        <v>10654</v>
      </c>
      <c r="Q1183" s="133"/>
      <c r="R1183" s="133"/>
      <c r="S1183" s="133"/>
      <c r="V1183" s="134" t="s">
        <v>10998</v>
      </c>
    </row>
    <row r="1184" spans="1:22">
      <c r="A1184" s="111" t="s">
        <v>1332</v>
      </c>
      <c r="C1184" s="126" t="s">
        <v>5549</v>
      </c>
      <c r="D1184" s="122">
        <v>4830</v>
      </c>
      <c r="E1184" s="123">
        <v>60</v>
      </c>
      <c r="G1184" s="127" t="s">
        <v>6909</v>
      </c>
      <c r="I1184" s="128"/>
      <c r="L1184" s="130" t="s">
        <v>10431</v>
      </c>
      <c r="M1184" s="131"/>
      <c r="N1184" s="132" t="s">
        <v>10652</v>
      </c>
      <c r="Q1184" s="133"/>
      <c r="R1184" s="133"/>
      <c r="S1184" s="133"/>
      <c r="V1184" s="134" t="s">
        <v>11041</v>
      </c>
    </row>
    <row r="1185" spans="1:22">
      <c r="A1185" s="111" t="s">
        <v>1332</v>
      </c>
      <c r="C1185" s="126" t="s">
        <v>5550</v>
      </c>
      <c r="D1185" s="122">
        <v>5135</v>
      </c>
      <c r="E1185" s="123">
        <v>70</v>
      </c>
      <c r="G1185" s="127" t="s">
        <v>6909</v>
      </c>
      <c r="I1185" s="128"/>
      <c r="L1185" s="130" t="s">
        <v>10431</v>
      </c>
      <c r="M1185" s="131"/>
      <c r="N1185" s="132" t="s">
        <v>10654</v>
      </c>
      <c r="Q1185" s="133"/>
      <c r="R1185" s="133"/>
      <c r="S1185" s="133"/>
      <c r="V1185" s="134" t="s">
        <v>11041</v>
      </c>
    </row>
    <row r="1186" spans="1:22">
      <c r="A1186" s="111" t="s">
        <v>1332</v>
      </c>
      <c r="C1186" s="126" t="s">
        <v>3920</v>
      </c>
      <c r="D1186" s="122">
        <v>5000</v>
      </c>
      <c r="E1186" s="123">
        <v>95</v>
      </c>
      <c r="G1186" s="127" t="s">
        <v>11521</v>
      </c>
      <c r="I1186" s="128" t="s">
        <v>7499</v>
      </c>
      <c r="L1186" s="130" t="s">
        <v>10431</v>
      </c>
      <c r="M1186" s="131"/>
      <c r="N1186" s="132" t="s">
        <v>10800</v>
      </c>
      <c r="Q1186" s="133"/>
      <c r="R1186" s="133"/>
      <c r="S1186" s="133"/>
      <c r="V1186" s="134" t="s">
        <v>11040</v>
      </c>
    </row>
    <row r="1187" spans="1:22">
      <c r="A1187" s="111" t="s">
        <v>1332</v>
      </c>
      <c r="C1187" s="126" t="s">
        <v>3564</v>
      </c>
      <c r="D1187" s="122">
        <v>4735</v>
      </c>
      <c r="E1187" s="123">
        <v>40</v>
      </c>
      <c r="G1187" s="127" t="s">
        <v>11386</v>
      </c>
      <c r="I1187" s="128"/>
      <c r="L1187" s="130" t="s">
        <v>10431</v>
      </c>
      <c r="M1187" s="131"/>
      <c r="N1187" s="132" t="s">
        <v>10587</v>
      </c>
      <c r="Q1187" s="133"/>
      <c r="R1187" s="133"/>
      <c r="S1187" s="133"/>
      <c r="V1187" s="134" t="s">
        <v>11038</v>
      </c>
    </row>
    <row r="1188" spans="1:22">
      <c r="A1188" s="111" t="s">
        <v>1332</v>
      </c>
      <c r="C1188" s="126" t="s">
        <v>3565</v>
      </c>
      <c r="D1188" s="122">
        <v>5545</v>
      </c>
      <c r="E1188" s="123">
        <v>35</v>
      </c>
      <c r="G1188" s="127" t="s">
        <v>11386</v>
      </c>
      <c r="I1188" s="128"/>
      <c r="L1188" s="130" t="s">
        <v>10431</v>
      </c>
      <c r="M1188" s="131"/>
      <c r="N1188" s="132" t="s">
        <v>10771</v>
      </c>
      <c r="Q1188" s="133"/>
      <c r="R1188" s="133"/>
      <c r="S1188" s="133"/>
      <c r="V1188" s="134" t="s">
        <v>11038</v>
      </c>
    </row>
    <row r="1189" spans="1:22">
      <c r="A1189" s="111" t="s">
        <v>1332</v>
      </c>
      <c r="C1189" s="126" t="s">
        <v>5551</v>
      </c>
      <c r="D1189" s="122">
        <v>4945</v>
      </c>
      <c r="E1189" s="123">
        <v>35</v>
      </c>
      <c r="G1189" s="127" t="s">
        <v>12125</v>
      </c>
      <c r="I1189" s="128" t="s">
        <v>7331</v>
      </c>
      <c r="L1189" s="130" t="s">
        <v>10431</v>
      </c>
      <c r="M1189" s="131"/>
      <c r="N1189" s="132" t="s">
        <v>10652</v>
      </c>
      <c r="Q1189" s="133"/>
      <c r="R1189" s="133"/>
      <c r="S1189" s="133"/>
      <c r="V1189" s="134" t="s">
        <v>11041</v>
      </c>
    </row>
    <row r="1190" spans="1:22">
      <c r="A1190" s="111" t="s">
        <v>1332</v>
      </c>
      <c r="C1190" s="126" t="s">
        <v>5552</v>
      </c>
      <c r="D1190" s="122">
        <v>4945</v>
      </c>
      <c r="E1190" s="123">
        <v>40</v>
      </c>
      <c r="G1190" s="127" t="s">
        <v>12125</v>
      </c>
      <c r="I1190" s="128" t="s">
        <v>7331</v>
      </c>
      <c r="L1190" s="130" t="s">
        <v>10431</v>
      </c>
      <c r="M1190" s="131"/>
      <c r="N1190" s="132" t="s">
        <v>10652</v>
      </c>
      <c r="Q1190" s="133"/>
      <c r="R1190" s="133"/>
      <c r="S1190" s="133"/>
      <c r="V1190" s="134" t="s">
        <v>11041</v>
      </c>
    </row>
    <row r="1191" spans="1:22">
      <c r="A1191" s="111" t="s">
        <v>1332</v>
      </c>
      <c r="C1191" s="126" t="s">
        <v>5553</v>
      </c>
      <c r="D1191" s="122">
        <v>4950</v>
      </c>
      <c r="E1191" s="123">
        <v>35</v>
      </c>
      <c r="G1191" s="127" t="s">
        <v>12125</v>
      </c>
      <c r="I1191" s="128" t="s">
        <v>7331</v>
      </c>
      <c r="L1191" s="130" t="s">
        <v>10431</v>
      </c>
      <c r="M1191" s="131"/>
      <c r="N1191" s="132" t="s">
        <v>10652</v>
      </c>
      <c r="Q1191" s="133"/>
      <c r="R1191" s="133"/>
      <c r="S1191" s="133"/>
      <c r="V1191" s="134" t="s">
        <v>11041</v>
      </c>
    </row>
    <row r="1192" spans="1:22">
      <c r="A1192" s="111" t="s">
        <v>1332</v>
      </c>
      <c r="C1192" s="126" t="s">
        <v>5554</v>
      </c>
      <c r="D1192" s="122">
        <v>4975</v>
      </c>
      <c r="E1192" s="123">
        <v>35</v>
      </c>
      <c r="G1192" s="127" t="s">
        <v>12125</v>
      </c>
      <c r="I1192" s="128" t="s">
        <v>7331</v>
      </c>
      <c r="L1192" s="130" t="s">
        <v>10431</v>
      </c>
      <c r="M1192" s="131"/>
      <c r="N1192" s="132" t="s">
        <v>10652</v>
      </c>
      <c r="Q1192" s="133"/>
      <c r="R1192" s="133"/>
      <c r="S1192" s="133"/>
      <c r="V1192" s="134" t="s">
        <v>11041</v>
      </c>
    </row>
    <row r="1193" spans="1:22">
      <c r="A1193" s="111" t="s">
        <v>1332</v>
      </c>
      <c r="C1193" s="126" t="s">
        <v>5555</v>
      </c>
      <c r="D1193" s="122">
        <v>4980</v>
      </c>
      <c r="E1193" s="123">
        <v>35</v>
      </c>
      <c r="G1193" s="127" t="s">
        <v>12125</v>
      </c>
      <c r="I1193" s="128" t="s">
        <v>7331</v>
      </c>
      <c r="L1193" s="130" t="s">
        <v>10431</v>
      </c>
      <c r="M1193" s="131"/>
      <c r="N1193" s="132" t="s">
        <v>10652</v>
      </c>
      <c r="Q1193" s="133"/>
      <c r="R1193" s="133"/>
      <c r="S1193" s="133"/>
      <c r="V1193" s="134" t="s">
        <v>11041</v>
      </c>
    </row>
    <row r="1194" spans="1:22">
      <c r="A1194" s="111" t="s">
        <v>1332</v>
      </c>
      <c r="C1194" s="126" t="s">
        <v>5556</v>
      </c>
      <c r="D1194" s="122">
        <v>4990</v>
      </c>
      <c r="E1194" s="123">
        <v>35</v>
      </c>
      <c r="G1194" s="127" t="s">
        <v>12125</v>
      </c>
      <c r="I1194" s="128" t="s">
        <v>7331</v>
      </c>
      <c r="L1194" s="130" t="s">
        <v>10431</v>
      </c>
      <c r="M1194" s="131"/>
      <c r="N1194" s="132" t="s">
        <v>10652</v>
      </c>
      <c r="Q1194" s="133"/>
      <c r="R1194" s="133"/>
      <c r="S1194" s="133"/>
      <c r="V1194" s="134" t="s">
        <v>11041</v>
      </c>
    </row>
    <row r="1195" spans="1:22">
      <c r="A1195" s="111" t="s">
        <v>1332</v>
      </c>
      <c r="C1195" s="126" t="s">
        <v>5557</v>
      </c>
      <c r="D1195" s="122">
        <v>4990</v>
      </c>
      <c r="E1195" s="123">
        <v>40</v>
      </c>
      <c r="G1195" s="127" t="s">
        <v>12125</v>
      </c>
      <c r="I1195" s="128" t="s">
        <v>7331</v>
      </c>
      <c r="L1195" s="130" t="s">
        <v>10431</v>
      </c>
      <c r="M1195" s="131"/>
      <c r="N1195" s="132" t="s">
        <v>10652</v>
      </c>
      <c r="Q1195" s="133"/>
      <c r="R1195" s="133"/>
      <c r="S1195" s="133"/>
      <c r="V1195" s="134" t="s">
        <v>11041</v>
      </c>
    </row>
    <row r="1196" spans="1:22">
      <c r="A1196" s="111" t="s">
        <v>1332</v>
      </c>
      <c r="C1196" s="126" t="s">
        <v>5558</v>
      </c>
      <c r="D1196" s="122">
        <v>5005</v>
      </c>
      <c r="E1196" s="123">
        <v>35</v>
      </c>
      <c r="G1196" s="127" t="s">
        <v>12125</v>
      </c>
      <c r="I1196" s="128" t="s">
        <v>7331</v>
      </c>
      <c r="L1196" s="130" t="s">
        <v>10431</v>
      </c>
      <c r="M1196" s="131"/>
      <c r="N1196" s="132" t="s">
        <v>10652</v>
      </c>
      <c r="Q1196" s="133"/>
      <c r="R1196" s="133"/>
      <c r="S1196" s="133"/>
      <c r="V1196" s="134" t="s">
        <v>11041</v>
      </c>
    </row>
    <row r="1197" spans="1:22">
      <c r="A1197" s="111" t="s">
        <v>1332</v>
      </c>
      <c r="C1197" s="126" t="s">
        <v>5559</v>
      </c>
      <c r="D1197" s="122">
        <v>5020</v>
      </c>
      <c r="E1197" s="123">
        <v>35</v>
      </c>
      <c r="G1197" s="127" t="s">
        <v>12125</v>
      </c>
      <c r="I1197" s="128" t="s">
        <v>7331</v>
      </c>
      <c r="L1197" s="130" t="s">
        <v>10431</v>
      </c>
      <c r="M1197" s="131"/>
      <c r="N1197" s="132" t="s">
        <v>10652</v>
      </c>
      <c r="Q1197" s="133"/>
      <c r="R1197" s="133"/>
      <c r="S1197" s="133"/>
      <c r="V1197" s="134" t="s">
        <v>11041</v>
      </c>
    </row>
    <row r="1198" spans="1:22">
      <c r="A1198" s="111" t="s">
        <v>1332</v>
      </c>
      <c r="C1198" s="126" t="s">
        <v>5560</v>
      </c>
      <c r="D1198" s="122">
        <v>5025</v>
      </c>
      <c r="E1198" s="123">
        <v>35</v>
      </c>
      <c r="G1198" s="127" t="s">
        <v>12125</v>
      </c>
      <c r="I1198" s="128" t="s">
        <v>9642</v>
      </c>
      <c r="L1198" s="130" t="s">
        <v>10431</v>
      </c>
      <c r="M1198" s="131"/>
      <c r="N1198" s="132" t="s">
        <v>10654</v>
      </c>
      <c r="Q1198" s="133"/>
      <c r="R1198" s="133"/>
      <c r="S1198" s="133"/>
      <c r="V1198" s="134" t="s">
        <v>11041</v>
      </c>
    </row>
    <row r="1199" spans="1:22">
      <c r="A1199" s="111" t="s">
        <v>1332</v>
      </c>
      <c r="C1199" s="126" t="s">
        <v>5561</v>
      </c>
      <c r="D1199" s="122">
        <v>5065</v>
      </c>
      <c r="E1199" s="123">
        <v>35</v>
      </c>
      <c r="G1199" s="127" t="s">
        <v>12125</v>
      </c>
      <c r="I1199" s="128" t="s">
        <v>7331</v>
      </c>
      <c r="L1199" s="130" t="s">
        <v>10431</v>
      </c>
      <c r="M1199" s="131"/>
      <c r="N1199" s="132" t="s">
        <v>10654</v>
      </c>
      <c r="Q1199" s="133"/>
      <c r="R1199" s="133"/>
      <c r="S1199" s="133"/>
      <c r="V1199" s="134" t="s">
        <v>11041</v>
      </c>
    </row>
    <row r="1200" spans="1:22">
      <c r="A1200" s="111" t="s">
        <v>1332</v>
      </c>
      <c r="C1200" s="126" t="s">
        <v>5562</v>
      </c>
      <c r="D1200" s="122">
        <v>5205</v>
      </c>
      <c r="E1200" s="123">
        <v>35</v>
      </c>
      <c r="G1200" s="127" t="s">
        <v>12125</v>
      </c>
      <c r="I1200" s="128" t="s">
        <v>7331</v>
      </c>
      <c r="L1200" s="130" t="s">
        <v>10431</v>
      </c>
      <c r="M1200" s="131"/>
      <c r="N1200" s="132" t="s">
        <v>10654</v>
      </c>
      <c r="Q1200" s="133"/>
      <c r="R1200" s="133"/>
      <c r="S1200" s="133"/>
      <c r="V1200" s="134" t="s">
        <v>11041</v>
      </c>
    </row>
    <row r="1201" spans="1:25">
      <c r="A1201" s="111" t="s">
        <v>1332</v>
      </c>
      <c r="C1201" s="126" t="s">
        <v>5563</v>
      </c>
      <c r="D1201" s="122">
        <v>5235</v>
      </c>
      <c r="E1201" s="123">
        <v>35</v>
      </c>
      <c r="G1201" s="127" t="s">
        <v>12125</v>
      </c>
      <c r="I1201" s="128" t="s">
        <v>7331</v>
      </c>
      <c r="L1201" s="130" t="s">
        <v>10431</v>
      </c>
      <c r="M1201" s="131"/>
      <c r="N1201" s="132" t="s">
        <v>10654</v>
      </c>
      <c r="Q1201" s="133"/>
      <c r="R1201" s="133"/>
      <c r="S1201" s="133"/>
      <c r="V1201" s="134" t="s">
        <v>11041</v>
      </c>
    </row>
    <row r="1202" spans="1:25">
      <c r="A1202" s="111" t="s">
        <v>1332</v>
      </c>
      <c r="C1202" s="126" t="s">
        <v>3566</v>
      </c>
      <c r="D1202" s="122">
        <v>4470</v>
      </c>
      <c r="E1202" s="123">
        <v>50</v>
      </c>
      <c r="G1202" s="127" t="s">
        <v>11387</v>
      </c>
      <c r="I1202" s="128"/>
      <c r="L1202" s="130" t="s">
        <v>10431</v>
      </c>
      <c r="M1202" s="131"/>
      <c r="N1202" s="132" t="s">
        <v>10587</v>
      </c>
      <c r="Q1202" s="133"/>
      <c r="R1202" s="133"/>
      <c r="S1202" s="133"/>
      <c r="V1202" s="134" t="s">
        <v>11038</v>
      </c>
    </row>
    <row r="1203" spans="1:25">
      <c r="A1203" s="111" t="s">
        <v>1332</v>
      </c>
      <c r="C1203" s="126" t="s">
        <v>3567</v>
      </c>
      <c r="D1203" s="122">
        <v>4515</v>
      </c>
      <c r="E1203" s="123">
        <v>60</v>
      </c>
      <c r="G1203" s="127" t="s">
        <v>11387</v>
      </c>
      <c r="I1203" s="128"/>
      <c r="L1203" s="130" t="s">
        <v>10431</v>
      </c>
      <c r="M1203" s="131"/>
      <c r="N1203" s="132" t="s">
        <v>10587</v>
      </c>
      <c r="Q1203" s="133"/>
      <c r="R1203" s="133"/>
      <c r="S1203" s="133"/>
      <c r="V1203" s="134" t="s">
        <v>11038</v>
      </c>
    </row>
    <row r="1204" spans="1:25">
      <c r="A1204" s="111" t="s">
        <v>1332</v>
      </c>
      <c r="C1204" s="126" t="s">
        <v>3568</v>
      </c>
      <c r="D1204" s="122">
        <v>4520</v>
      </c>
      <c r="E1204" s="123">
        <v>50</v>
      </c>
      <c r="G1204" s="127" t="s">
        <v>11387</v>
      </c>
      <c r="I1204" s="128"/>
      <c r="L1204" s="130" t="s">
        <v>10431</v>
      </c>
      <c r="M1204" s="131"/>
      <c r="N1204" s="132" t="s">
        <v>10587</v>
      </c>
      <c r="Q1204" s="133"/>
      <c r="R1204" s="133"/>
      <c r="S1204" s="133"/>
      <c r="V1204" s="134" t="s">
        <v>11038</v>
      </c>
    </row>
    <row r="1205" spans="1:25">
      <c r="A1205" s="111" t="s">
        <v>1332</v>
      </c>
      <c r="C1205" s="126" t="s">
        <v>3569</v>
      </c>
      <c r="D1205" s="122">
        <v>4720</v>
      </c>
      <c r="E1205" s="123">
        <v>50</v>
      </c>
      <c r="G1205" s="127" t="s">
        <v>11387</v>
      </c>
      <c r="I1205" s="128"/>
      <c r="L1205" s="130" t="s">
        <v>10431</v>
      </c>
      <c r="M1205" s="131"/>
      <c r="N1205" s="132" t="s">
        <v>10587</v>
      </c>
      <c r="Q1205" s="133"/>
      <c r="R1205" s="133"/>
      <c r="S1205" s="133"/>
      <c r="V1205" s="134" t="s">
        <v>11038</v>
      </c>
    </row>
    <row r="1206" spans="1:25">
      <c r="A1206" s="111" t="s">
        <v>1332</v>
      </c>
      <c r="C1206" s="126" t="s">
        <v>3487</v>
      </c>
      <c r="D1206" s="122">
        <v>4640</v>
      </c>
      <c r="E1206" s="123">
        <v>70</v>
      </c>
      <c r="G1206" s="127" t="s">
        <v>11364</v>
      </c>
      <c r="I1206" s="128"/>
      <c r="L1206" s="130" t="s">
        <v>10431</v>
      </c>
      <c r="M1206" s="131"/>
      <c r="N1206" s="132" t="s">
        <v>10587</v>
      </c>
      <c r="Q1206" s="133"/>
      <c r="R1206" s="133"/>
      <c r="S1206" s="133"/>
      <c r="V1206" s="134" t="s">
        <v>11035</v>
      </c>
    </row>
    <row r="1207" spans="1:25">
      <c r="A1207" s="111" t="s">
        <v>903</v>
      </c>
      <c r="B1207" s="112">
        <v>44218</v>
      </c>
      <c r="C1207" s="73" t="s">
        <v>1095</v>
      </c>
      <c r="D1207" s="74">
        <v>6070</v>
      </c>
      <c r="E1207" s="74">
        <v>140</v>
      </c>
      <c r="G1207" s="111" t="s">
        <v>1096</v>
      </c>
      <c r="I1207" s="111"/>
      <c r="L1207" s="111"/>
      <c r="M1207" s="111"/>
      <c r="N1207" s="111"/>
      <c r="O1207" s="111"/>
      <c r="P1207" s="111" t="s">
        <v>30</v>
      </c>
      <c r="Q1207" s="111" t="s">
        <v>30</v>
      </c>
      <c r="R1207" s="111" t="s">
        <v>30</v>
      </c>
      <c r="S1207" s="111">
        <v>45.783299999999997</v>
      </c>
      <c r="T1207" s="111">
        <v>3.0833300000000001</v>
      </c>
      <c r="X1207" s="111">
        <v>5483</v>
      </c>
      <c r="Y1207" s="111">
        <v>4449</v>
      </c>
    </row>
    <row r="1208" spans="1:25">
      <c r="A1208" s="111" t="s">
        <v>1332</v>
      </c>
      <c r="C1208" s="126" t="s">
        <v>3921</v>
      </c>
      <c r="D1208" s="122">
        <v>6070</v>
      </c>
      <c r="E1208" s="123">
        <v>140</v>
      </c>
      <c r="G1208" s="127" t="s">
        <v>11522</v>
      </c>
      <c r="I1208" s="128"/>
      <c r="L1208" s="130" t="s">
        <v>10431</v>
      </c>
      <c r="M1208" s="131" t="s">
        <v>10473</v>
      </c>
      <c r="N1208" s="132" t="s">
        <v>10587</v>
      </c>
      <c r="Q1208" s="133"/>
      <c r="R1208" s="133"/>
      <c r="S1208" s="133"/>
      <c r="V1208" s="134" t="s">
        <v>11040</v>
      </c>
    </row>
    <row r="1209" spans="1:25">
      <c r="A1209" s="111" t="s">
        <v>1332</v>
      </c>
      <c r="C1209" s="126" t="s">
        <v>1916</v>
      </c>
      <c r="D1209" s="122">
        <v>6120</v>
      </c>
      <c r="E1209" s="123">
        <v>45</v>
      </c>
      <c r="G1209" s="127" t="s">
        <v>7019</v>
      </c>
      <c r="I1209" s="128"/>
      <c r="L1209" s="130" t="s">
        <v>10431</v>
      </c>
      <c r="M1209" s="131" t="s">
        <v>10447</v>
      </c>
      <c r="N1209" s="132" t="s">
        <v>10670</v>
      </c>
      <c r="Q1209" s="133"/>
      <c r="R1209" s="133"/>
      <c r="S1209" s="133"/>
      <c r="V1209" s="134" t="s">
        <v>11005</v>
      </c>
    </row>
    <row r="1210" spans="1:25">
      <c r="A1210" s="111" t="s">
        <v>1332</v>
      </c>
      <c r="C1210" s="126" t="s">
        <v>1917</v>
      </c>
      <c r="D1210" s="122">
        <v>6320</v>
      </c>
      <c r="E1210" s="123">
        <v>75</v>
      </c>
      <c r="G1210" s="127" t="s">
        <v>7019</v>
      </c>
      <c r="I1210" s="128" t="s">
        <v>7406</v>
      </c>
      <c r="L1210" s="130" t="s">
        <v>10431</v>
      </c>
      <c r="M1210" s="131" t="s">
        <v>10447</v>
      </c>
      <c r="N1210" s="132" t="s">
        <v>10683</v>
      </c>
      <c r="Q1210" s="133"/>
      <c r="R1210" s="133"/>
      <c r="S1210" s="133"/>
      <c r="V1210" s="134" t="s">
        <v>11005</v>
      </c>
    </row>
    <row r="1211" spans="1:25">
      <c r="A1211" s="111" t="s">
        <v>1332</v>
      </c>
      <c r="C1211" s="126" t="s">
        <v>2720</v>
      </c>
      <c r="D1211" s="122">
        <v>4645</v>
      </c>
      <c r="E1211" s="123">
        <v>60</v>
      </c>
      <c r="G1211" s="127" t="s">
        <v>11072</v>
      </c>
      <c r="I1211" s="128"/>
      <c r="L1211" s="130" t="s">
        <v>10431</v>
      </c>
      <c r="M1211" s="131"/>
      <c r="N1211" s="132" t="s">
        <v>10577</v>
      </c>
      <c r="Q1211" s="133"/>
      <c r="R1211" s="133"/>
      <c r="S1211" s="133"/>
      <c r="V1211" s="134" t="s">
        <v>11027</v>
      </c>
    </row>
    <row r="1212" spans="1:25">
      <c r="A1212" s="111" t="s">
        <v>1332</v>
      </c>
      <c r="C1212" s="126" t="s">
        <v>3922</v>
      </c>
      <c r="D1212" s="122">
        <v>6070</v>
      </c>
      <c r="E1212" s="123">
        <v>80</v>
      </c>
      <c r="G1212" s="127" t="s">
        <v>11523</v>
      </c>
      <c r="I1212" s="128" t="s">
        <v>8603</v>
      </c>
      <c r="L1212" s="130" t="s">
        <v>10431</v>
      </c>
      <c r="M1212" s="131" t="s">
        <v>10455</v>
      </c>
      <c r="N1212" s="132" t="s">
        <v>10577</v>
      </c>
      <c r="Q1212" s="133"/>
      <c r="R1212" s="133"/>
      <c r="S1212" s="133"/>
      <c r="V1212" s="134" t="s">
        <v>11040</v>
      </c>
    </row>
    <row r="1213" spans="1:25">
      <c r="A1213" s="111" t="s">
        <v>1332</v>
      </c>
      <c r="C1213" s="126" t="s">
        <v>1429</v>
      </c>
      <c r="D1213" s="122">
        <v>5065</v>
      </c>
      <c r="E1213" s="123">
        <v>19</v>
      </c>
      <c r="G1213" s="127" t="s">
        <v>6831</v>
      </c>
      <c r="I1213" s="128"/>
      <c r="L1213" s="130" t="s">
        <v>10431</v>
      </c>
      <c r="M1213" s="131" t="s">
        <v>10441</v>
      </c>
      <c r="N1213" s="132" t="s">
        <v>10613</v>
      </c>
      <c r="Q1213" s="133"/>
      <c r="R1213" s="133"/>
      <c r="S1213" s="133"/>
      <c r="V1213" s="134" t="s">
        <v>10993</v>
      </c>
    </row>
    <row r="1214" spans="1:25">
      <c r="A1214" s="111" t="s">
        <v>1332</v>
      </c>
      <c r="C1214" s="126" t="s">
        <v>1430</v>
      </c>
      <c r="D1214" s="122">
        <v>4996</v>
      </c>
      <c r="E1214" s="123">
        <v>26</v>
      </c>
      <c r="G1214" s="127" t="s">
        <v>6832</v>
      </c>
      <c r="I1214" s="128"/>
      <c r="L1214" s="130" t="s">
        <v>10431</v>
      </c>
      <c r="M1214" s="131" t="s">
        <v>10441</v>
      </c>
      <c r="N1214" s="132" t="s">
        <v>10613</v>
      </c>
      <c r="Q1214" s="133"/>
      <c r="R1214" s="133"/>
      <c r="S1214" s="133"/>
      <c r="V1214" s="134" t="s">
        <v>10993</v>
      </c>
    </row>
    <row r="1215" spans="1:25">
      <c r="A1215" s="111" t="s">
        <v>1332</v>
      </c>
      <c r="C1215" s="126" t="s">
        <v>1431</v>
      </c>
      <c r="D1215" s="122">
        <v>5188</v>
      </c>
      <c r="E1215" s="123">
        <v>18</v>
      </c>
      <c r="G1215" s="127" t="s">
        <v>6832</v>
      </c>
      <c r="I1215" s="128"/>
      <c r="L1215" s="130" t="s">
        <v>10431</v>
      </c>
      <c r="M1215" s="131" t="s">
        <v>10441</v>
      </c>
      <c r="N1215" s="132" t="s">
        <v>10613</v>
      </c>
      <c r="Q1215" s="133"/>
      <c r="R1215" s="133"/>
      <c r="S1215" s="133"/>
      <c r="V1215" s="134" t="s">
        <v>10993</v>
      </c>
    </row>
    <row r="1216" spans="1:25">
      <c r="A1216" s="111" t="s">
        <v>1332</v>
      </c>
      <c r="C1216" s="126" t="s">
        <v>1432</v>
      </c>
      <c r="D1216" s="122">
        <v>5246</v>
      </c>
      <c r="E1216" s="123">
        <v>24</v>
      </c>
      <c r="G1216" s="127" t="s">
        <v>6832</v>
      </c>
      <c r="I1216" s="128"/>
      <c r="L1216" s="130" t="s">
        <v>10431</v>
      </c>
      <c r="M1216" s="131" t="s">
        <v>10441</v>
      </c>
      <c r="N1216" s="132" t="s">
        <v>10613</v>
      </c>
      <c r="Q1216" s="133"/>
      <c r="R1216" s="133"/>
      <c r="S1216" s="133"/>
      <c r="V1216" s="134" t="s">
        <v>10993</v>
      </c>
    </row>
    <row r="1217" spans="1:22">
      <c r="A1217" s="111" t="s">
        <v>1332</v>
      </c>
      <c r="C1217" s="126" t="s">
        <v>3923</v>
      </c>
      <c r="D1217" s="122">
        <v>6160</v>
      </c>
      <c r="E1217" s="123">
        <v>100</v>
      </c>
      <c r="G1217" s="127" t="s">
        <v>11524</v>
      </c>
      <c r="I1217" s="128"/>
      <c r="L1217" s="130" t="s">
        <v>10431</v>
      </c>
      <c r="M1217" s="131"/>
      <c r="N1217" s="132"/>
      <c r="Q1217" s="133"/>
      <c r="R1217" s="133"/>
      <c r="S1217" s="133"/>
      <c r="V1217" s="134" t="s">
        <v>11040</v>
      </c>
    </row>
    <row r="1218" spans="1:22">
      <c r="A1218" s="111" t="s">
        <v>1332</v>
      </c>
      <c r="C1218" s="126" t="s">
        <v>2447</v>
      </c>
      <c r="D1218" s="122">
        <v>6260</v>
      </c>
      <c r="E1218" s="123">
        <v>80</v>
      </c>
      <c r="G1218" s="127" t="s">
        <v>7200</v>
      </c>
      <c r="I1218" s="128" t="s">
        <v>7837</v>
      </c>
      <c r="L1218" s="130" t="s">
        <v>10431</v>
      </c>
      <c r="M1218" s="131" t="s">
        <v>10470</v>
      </c>
      <c r="N1218" s="132"/>
      <c r="Q1218" s="133"/>
      <c r="R1218" s="133"/>
      <c r="S1218" s="133"/>
      <c r="V1218" s="134" t="s">
        <v>11009</v>
      </c>
    </row>
    <row r="1219" spans="1:22">
      <c r="A1219" s="111" t="s">
        <v>1332</v>
      </c>
      <c r="C1219" s="126" t="s">
        <v>2448</v>
      </c>
      <c r="D1219" s="122">
        <v>6280</v>
      </c>
      <c r="E1219" s="123">
        <v>80</v>
      </c>
      <c r="G1219" s="127" t="s">
        <v>7200</v>
      </c>
      <c r="I1219" s="128" t="s">
        <v>7838</v>
      </c>
      <c r="L1219" s="130" t="s">
        <v>10431</v>
      </c>
      <c r="M1219" s="131" t="s">
        <v>10470</v>
      </c>
      <c r="N1219" s="132"/>
      <c r="Q1219" s="133"/>
      <c r="R1219" s="133"/>
      <c r="S1219" s="133"/>
      <c r="V1219" s="134" t="s">
        <v>11009</v>
      </c>
    </row>
    <row r="1220" spans="1:22">
      <c r="A1220" s="111" t="s">
        <v>1332</v>
      </c>
      <c r="C1220" s="126" t="s">
        <v>2449</v>
      </c>
      <c r="D1220" s="122">
        <v>6340</v>
      </c>
      <c r="E1220" s="123">
        <v>70</v>
      </c>
      <c r="G1220" s="127" t="s">
        <v>7200</v>
      </c>
      <c r="I1220" s="128" t="s">
        <v>7839</v>
      </c>
      <c r="L1220" s="130" t="s">
        <v>10431</v>
      </c>
      <c r="M1220" s="131" t="s">
        <v>10470</v>
      </c>
      <c r="N1220" s="132"/>
      <c r="Q1220" s="133"/>
      <c r="R1220" s="133"/>
      <c r="S1220" s="133"/>
      <c r="V1220" s="134" t="s">
        <v>11009</v>
      </c>
    </row>
    <row r="1221" spans="1:22">
      <c r="A1221" s="111" t="s">
        <v>1332</v>
      </c>
      <c r="C1221" s="126" t="s">
        <v>2450</v>
      </c>
      <c r="D1221" s="122">
        <v>6420</v>
      </c>
      <c r="E1221" s="123">
        <v>80</v>
      </c>
      <c r="G1221" s="127" t="s">
        <v>7200</v>
      </c>
      <c r="I1221" s="128" t="s">
        <v>7840</v>
      </c>
      <c r="L1221" s="130" t="s">
        <v>10431</v>
      </c>
      <c r="M1221" s="131" t="s">
        <v>10470</v>
      </c>
      <c r="N1221" s="132"/>
      <c r="Q1221" s="133"/>
      <c r="R1221" s="133"/>
      <c r="S1221" s="133"/>
      <c r="V1221" s="134" t="s">
        <v>11009</v>
      </c>
    </row>
    <row r="1222" spans="1:22">
      <c r="A1222" s="111" t="s">
        <v>1332</v>
      </c>
      <c r="C1222" s="126" t="s">
        <v>2451</v>
      </c>
      <c r="D1222" s="122">
        <v>5990</v>
      </c>
      <c r="E1222" s="123">
        <v>80</v>
      </c>
      <c r="G1222" s="127" t="s">
        <v>7200</v>
      </c>
      <c r="I1222" s="128"/>
      <c r="L1222" s="130" t="s">
        <v>10431</v>
      </c>
      <c r="M1222" s="131" t="s">
        <v>10471</v>
      </c>
      <c r="N1222" s="132"/>
      <c r="Q1222" s="133"/>
      <c r="R1222" s="133"/>
      <c r="S1222" s="133"/>
      <c r="V1222" s="134" t="s">
        <v>11009</v>
      </c>
    </row>
    <row r="1223" spans="1:22">
      <c r="A1223" s="111" t="s">
        <v>1332</v>
      </c>
      <c r="C1223" s="126" t="s">
        <v>2452</v>
      </c>
      <c r="D1223" s="122">
        <v>6010</v>
      </c>
      <c r="E1223" s="123">
        <v>80</v>
      </c>
      <c r="G1223" s="127" t="s">
        <v>7200</v>
      </c>
      <c r="I1223" s="128" t="s">
        <v>7841</v>
      </c>
      <c r="L1223" s="130" t="s">
        <v>10431</v>
      </c>
      <c r="M1223" s="131" t="s">
        <v>10471</v>
      </c>
      <c r="N1223" s="132"/>
      <c r="Q1223" s="133"/>
      <c r="R1223" s="133"/>
      <c r="S1223" s="133"/>
      <c r="V1223" s="134" t="s">
        <v>11009</v>
      </c>
    </row>
    <row r="1224" spans="1:22">
      <c r="A1224" s="111" t="s">
        <v>1332</v>
      </c>
      <c r="C1224" s="126" t="s">
        <v>2453</v>
      </c>
      <c r="D1224" s="122">
        <v>6150</v>
      </c>
      <c r="E1224" s="123">
        <v>80</v>
      </c>
      <c r="G1224" s="127" t="s">
        <v>7200</v>
      </c>
      <c r="I1224" s="128" t="s">
        <v>7842</v>
      </c>
      <c r="L1224" s="130" t="s">
        <v>10431</v>
      </c>
      <c r="M1224" s="131" t="s">
        <v>10471</v>
      </c>
      <c r="N1224" s="132"/>
      <c r="Q1224" s="133"/>
      <c r="R1224" s="133"/>
      <c r="S1224" s="133"/>
      <c r="V1224" s="134" t="s">
        <v>11009</v>
      </c>
    </row>
    <row r="1225" spans="1:22">
      <c r="A1225" s="111" t="s">
        <v>1332</v>
      </c>
      <c r="C1225" s="126" t="s">
        <v>2454</v>
      </c>
      <c r="D1225" s="122">
        <v>5330</v>
      </c>
      <c r="E1225" s="123">
        <v>110</v>
      </c>
      <c r="G1225" s="127" t="s">
        <v>7200</v>
      </c>
      <c r="I1225" s="128" t="s">
        <v>7843</v>
      </c>
      <c r="L1225" s="130" t="s">
        <v>10431</v>
      </c>
      <c r="M1225" s="131" t="s">
        <v>10472</v>
      </c>
      <c r="N1225" s="132"/>
      <c r="Q1225" s="133"/>
      <c r="R1225" s="133"/>
      <c r="S1225" s="133"/>
      <c r="V1225" s="134" t="s">
        <v>11009</v>
      </c>
    </row>
    <row r="1226" spans="1:22">
      <c r="A1226" s="111" t="s">
        <v>1332</v>
      </c>
      <c r="C1226" s="126" t="s">
        <v>2455</v>
      </c>
      <c r="D1226" s="122">
        <v>5640</v>
      </c>
      <c r="E1226" s="123">
        <v>80</v>
      </c>
      <c r="G1226" s="127" t="s">
        <v>7200</v>
      </c>
      <c r="I1226" s="128" t="s">
        <v>7844</v>
      </c>
      <c r="L1226" s="130" t="s">
        <v>10431</v>
      </c>
      <c r="M1226" s="131" t="s">
        <v>10472</v>
      </c>
      <c r="N1226" s="132"/>
      <c r="Q1226" s="133"/>
      <c r="R1226" s="133"/>
      <c r="S1226" s="133"/>
      <c r="V1226" s="134" t="s">
        <v>11009</v>
      </c>
    </row>
    <row r="1227" spans="1:22">
      <c r="A1227" s="111" t="s">
        <v>1332</v>
      </c>
      <c r="C1227" s="126" t="s">
        <v>2456</v>
      </c>
      <c r="D1227" s="122">
        <v>5790</v>
      </c>
      <c r="E1227" s="123">
        <v>70</v>
      </c>
      <c r="G1227" s="127" t="s">
        <v>7200</v>
      </c>
      <c r="I1227" s="128" t="s">
        <v>7845</v>
      </c>
      <c r="L1227" s="130" t="s">
        <v>10431</v>
      </c>
      <c r="M1227" s="131" t="s">
        <v>10472</v>
      </c>
      <c r="N1227" s="132"/>
      <c r="Q1227" s="133"/>
      <c r="R1227" s="133"/>
      <c r="S1227" s="133"/>
      <c r="V1227" s="134" t="s">
        <v>11009</v>
      </c>
    </row>
    <row r="1228" spans="1:22">
      <c r="A1228" s="111" t="s">
        <v>1332</v>
      </c>
      <c r="C1228" s="126" t="s">
        <v>2457</v>
      </c>
      <c r="D1228" s="122">
        <v>5820</v>
      </c>
      <c r="E1228" s="123">
        <v>130</v>
      </c>
      <c r="G1228" s="127" t="s">
        <v>7200</v>
      </c>
      <c r="I1228" s="128" t="s">
        <v>7846</v>
      </c>
      <c r="L1228" s="130" t="s">
        <v>10431</v>
      </c>
      <c r="M1228" s="131" t="s">
        <v>10472</v>
      </c>
      <c r="N1228" s="132"/>
      <c r="Q1228" s="133"/>
      <c r="R1228" s="133"/>
      <c r="S1228" s="133"/>
      <c r="V1228" s="134" t="s">
        <v>11009</v>
      </c>
    </row>
    <row r="1229" spans="1:22">
      <c r="A1229" s="111" t="s">
        <v>1332</v>
      </c>
      <c r="C1229" s="126" t="s">
        <v>2458</v>
      </c>
      <c r="D1229" s="122">
        <v>5930</v>
      </c>
      <c r="E1229" s="123">
        <v>80</v>
      </c>
      <c r="G1229" s="127" t="s">
        <v>7200</v>
      </c>
      <c r="I1229" s="128" t="s">
        <v>7847</v>
      </c>
      <c r="L1229" s="130" t="s">
        <v>10431</v>
      </c>
      <c r="M1229" s="131" t="s">
        <v>10472</v>
      </c>
      <c r="N1229" s="132"/>
      <c r="Q1229" s="133"/>
      <c r="R1229" s="133"/>
      <c r="S1229" s="133"/>
      <c r="V1229" s="134" t="s">
        <v>11009</v>
      </c>
    </row>
    <row r="1230" spans="1:22">
      <c r="A1230" s="111" t="s">
        <v>1332</v>
      </c>
      <c r="C1230" s="126" t="s">
        <v>2459</v>
      </c>
      <c r="D1230" s="122">
        <v>6120</v>
      </c>
      <c r="E1230" s="123">
        <v>70</v>
      </c>
      <c r="G1230" s="127" t="s">
        <v>7201</v>
      </c>
      <c r="I1230" s="128" t="s">
        <v>7848</v>
      </c>
      <c r="L1230" s="130" t="s">
        <v>10431</v>
      </c>
      <c r="M1230" s="131" t="s">
        <v>10470</v>
      </c>
      <c r="N1230" s="132"/>
      <c r="Q1230" s="133"/>
      <c r="R1230" s="133"/>
      <c r="S1230" s="133"/>
      <c r="V1230" s="134" t="s">
        <v>11009</v>
      </c>
    </row>
    <row r="1231" spans="1:22">
      <c r="A1231" s="111" t="s">
        <v>1332</v>
      </c>
      <c r="C1231" s="126" t="s">
        <v>2460</v>
      </c>
      <c r="D1231" s="122">
        <v>6260</v>
      </c>
      <c r="E1231" s="123">
        <v>100</v>
      </c>
      <c r="G1231" s="127" t="s">
        <v>7201</v>
      </c>
      <c r="I1231" s="128" t="s">
        <v>7848</v>
      </c>
      <c r="L1231" s="130" t="s">
        <v>10431</v>
      </c>
      <c r="M1231" s="131" t="s">
        <v>10470</v>
      </c>
      <c r="N1231" s="132"/>
      <c r="Q1231" s="133"/>
      <c r="R1231" s="133"/>
      <c r="S1231" s="133"/>
      <c r="V1231" s="134" t="s">
        <v>11009</v>
      </c>
    </row>
    <row r="1232" spans="1:22">
      <c r="A1232" s="111" t="s">
        <v>1332</v>
      </c>
      <c r="C1232" s="126" t="s">
        <v>2461</v>
      </c>
      <c r="D1232" s="122">
        <v>6330</v>
      </c>
      <c r="E1232" s="123">
        <v>70</v>
      </c>
      <c r="G1232" s="127" t="s">
        <v>7201</v>
      </c>
      <c r="I1232" s="128" t="s">
        <v>7849</v>
      </c>
      <c r="L1232" s="130" t="s">
        <v>10431</v>
      </c>
      <c r="M1232" s="131" t="s">
        <v>10470</v>
      </c>
      <c r="N1232" s="132"/>
      <c r="Q1232" s="133"/>
      <c r="R1232" s="133"/>
      <c r="S1232" s="133"/>
      <c r="V1232" s="134" t="s">
        <v>11009</v>
      </c>
    </row>
    <row r="1233" spans="1:22">
      <c r="A1233" s="111" t="s">
        <v>1332</v>
      </c>
      <c r="C1233" s="126" t="s">
        <v>2460</v>
      </c>
      <c r="D1233" s="122">
        <v>6330</v>
      </c>
      <c r="E1233" s="123">
        <v>90</v>
      </c>
      <c r="G1233" s="127" t="s">
        <v>7201</v>
      </c>
      <c r="I1233" s="128" t="s">
        <v>7848</v>
      </c>
      <c r="L1233" s="130" t="s">
        <v>10431</v>
      </c>
      <c r="M1233" s="131" t="s">
        <v>10470</v>
      </c>
      <c r="N1233" s="132"/>
      <c r="Q1233" s="133"/>
      <c r="R1233" s="133"/>
      <c r="S1233" s="133"/>
      <c r="V1233" s="134" t="s">
        <v>11009</v>
      </c>
    </row>
    <row r="1234" spans="1:22">
      <c r="A1234" s="111" t="s">
        <v>1332</v>
      </c>
      <c r="C1234" s="126" t="s">
        <v>2462</v>
      </c>
      <c r="D1234" s="122">
        <v>6490</v>
      </c>
      <c r="E1234" s="123">
        <v>40</v>
      </c>
      <c r="G1234" s="127" t="s">
        <v>7201</v>
      </c>
      <c r="I1234" s="128" t="s">
        <v>7849</v>
      </c>
      <c r="L1234" s="130" t="s">
        <v>10431</v>
      </c>
      <c r="M1234" s="131" t="s">
        <v>10470</v>
      </c>
      <c r="N1234" s="132"/>
      <c r="Q1234" s="133"/>
      <c r="R1234" s="133"/>
      <c r="S1234" s="133"/>
      <c r="V1234" s="134" t="s">
        <v>11009</v>
      </c>
    </row>
    <row r="1235" spans="1:22">
      <c r="A1235" s="111" t="s">
        <v>1332</v>
      </c>
      <c r="C1235" s="126" t="s">
        <v>3924</v>
      </c>
      <c r="D1235" s="122">
        <v>6460</v>
      </c>
      <c r="E1235" s="123">
        <v>70</v>
      </c>
      <c r="G1235" s="127" t="s">
        <v>7201</v>
      </c>
      <c r="I1235" s="128" t="s">
        <v>8604</v>
      </c>
      <c r="L1235" s="130" t="s">
        <v>10431</v>
      </c>
      <c r="M1235" s="131" t="s">
        <v>10470</v>
      </c>
      <c r="N1235" s="132" t="s">
        <v>10787</v>
      </c>
      <c r="Q1235" s="133"/>
      <c r="R1235" s="133"/>
      <c r="S1235" s="133"/>
      <c r="V1235" s="134" t="s">
        <v>11040</v>
      </c>
    </row>
    <row r="1236" spans="1:22">
      <c r="A1236" s="111" t="s">
        <v>1332</v>
      </c>
      <c r="C1236" s="126" t="s">
        <v>3925</v>
      </c>
      <c r="D1236" s="122">
        <v>6650</v>
      </c>
      <c r="E1236" s="123">
        <v>80</v>
      </c>
      <c r="G1236" s="127" t="s">
        <v>7201</v>
      </c>
      <c r="I1236" s="128" t="s">
        <v>8604</v>
      </c>
      <c r="L1236" s="130" t="s">
        <v>10431</v>
      </c>
      <c r="M1236" s="131" t="s">
        <v>10470</v>
      </c>
      <c r="N1236" s="132" t="s">
        <v>10787</v>
      </c>
      <c r="Q1236" s="133"/>
      <c r="R1236" s="133"/>
      <c r="S1236" s="133"/>
      <c r="V1236" s="134" t="s">
        <v>11040</v>
      </c>
    </row>
    <row r="1237" spans="1:22">
      <c r="A1237" s="111" t="s">
        <v>1332</v>
      </c>
      <c r="C1237" s="126" t="s">
        <v>3926</v>
      </c>
      <c r="D1237" s="122">
        <v>6770</v>
      </c>
      <c r="E1237" s="123">
        <v>70</v>
      </c>
      <c r="G1237" s="127" t="s">
        <v>7201</v>
      </c>
      <c r="I1237" s="128" t="s">
        <v>8604</v>
      </c>
      <c r="L1237" s="130" t="s">
        <v>10431</v>
      </c>
      <c r="M1237" s="131" t="s">
        <v>10470</v>
      </c>
      <c r="N1237" s="132" t="s">
        <v>10787</v>
      </c>
      <c r="Q1237" s="133"/>
      <c r="R1237" s="133"/>
      <c r="S1237" s="133"/>
      <c r="V1237" s="134" t="s">
        <v>11040</v>
      </c>
    </row>
    <row r="1238" spans="1:22">
      <c r="A1238" s="111" t="s">
        <v>1332</v>
      </c>
      <c r="C1238" s="126" t="s">
        <v>3927</v>
      </c>
      <c r="D1238" s="122">
        <v>6120</v>
      </c>
      <c r="E1238" s="123">
        <v>70</v>
      </c>
      <c r="G1238" s="127" t="s">
        <v>7201</v>
      </c>
      <c r="I1238" s="128" t="s">
        <v>8605</v>
      </c>
      <c r="L1238" s="130" t="s">
        <v>10431</v>
      </c>
      <c r="M1238" s="131" t="s">
        <v>10471</v>
      </c>
      <c r="N1238" s="132" t="s">
        <v>10787</v>
      </c>
      <c r="Q1238" s="133"/>
      <c r="R1238" s="133"/>
      <c r="S1238" s="133"/>
      <c r="V1238" s="134" t="s">
        <v>11040</v>
      </c>
    </row>
    <row r="1239" spans="1:22">
      <c r="A1239" s="111" t="s">
        <v>1332</v>
      </c>
      <c r="C1239" s="126" t="s">
        <v>3928</v>
      </c>
      <c r="D1239" s="122">
        <v>6230</v>
      </c>
      <c r="E1239" s="123">
        <v>70</v>
      </c>
      <c r="G1239" s="127" t="s">
        <v>7201</v>
      </c>
      <c r="I1239" s="128" t="s">
        <v>8605</v>
      </c>
      <c r="L1239" s="130" t="s">
        <v>10431</v>
      </c>
      <c r="M1239" s="131" t="s">
        <v>10471</v>
      </c>
      <c r="N1239" s="132" t="s">
        <v>10787</v>
      </c>
      <c r="Q1239" s="133"/>
      <c r="R1239" s="133"/>
      <c r="S1239" s="133"/>
      <c r="V1239" s="134" t="s">
        <v>11040</v>
      </c>
    </row>
    <row r="1240" spans="1:22">
      <c r="A1240" s="111" t="s">
        <v>1332</v>
      </c>
      <c r="C1240" s="126" t="s">
        <v>2787</v>
      </c>
      <c r="D1240" s="122">
        <v>7010</v>
      </c>
      <c r="E1240" s="123">
        <v>90</v>
      </c>
      <c r="G1240" s="127" t="s">
        <v>11115</v>
      </c>
      <c r="I1240" s="128"/>
      <c r="L1240" s="130" t="s">
        <v>10431</v>
      </c>
      <c r="M1240" s="131"/>
      <c r="N1240" s="132" t="s">
        <v>10758</v>
      </c>
      <c r="Q1240" s="133"/>
      <c r="R1240" s="133"/>
      <c r="S1240" s="133"/>
      <c r="V1240" s="134" t="s">
        <v>11030</v>
      </c>
    </row>
    <row r="1241" spans="1:22">
      <c r="A1241" s="111" t="s">
        <v>1332</v>
      </c>
      <c r="C1241" s="126" t="s">
        <v>3929</v>
      </c>
      <c r="D1241" s="122">
        <v>6260</v>
      </c>
      <c r="E1241" s="123">
        <v>100</v>
      </c>
      <c r="G1241" s="127" t="s">
        <v>11525</v>
      </c>
      <c r="I1241" s="128" t="s">
        <v>8606</v>
      </c>
      <c r="L1241" s="130" t="s">
        <v>10431</v>
      </c>
      <c r="M1241" s="131"/>
      <c r="N1241" s="132"/>
      <c r="Q1241" s="133"/>
      <c r="R1241" s="133"/>
      <c r="S1241" s="133"/>
      <c r="V1241" s="134" t="s">
        <v>11040</v>
      </c>
    </row>
    <row r="1242" spans="1:22">
      <c r="A1242" s="111" t="s">
        <v>1332</v>
      </c>
      <c r="C1242" s="126" t="s">
        <v>2463</v>
      </c>
      <c r="D1242" s="122">
        <v>6550</v>
      </c>
      <c r="E1242" s="123">
        <v>130</v>
      </c>
      <c r="G1242" s="127" t="s">
        <v>7202</v>
      </c>
      <c r="I1242" s="128" t="s">
        <v>7850</v>
      </c>
      <c r="L1242" s="130"/>
      <c r="M1242" s="131"/>
      <c r="N1242" s="132"/>
      <c r="Q1242" s="133"/>
      <c r="R1242" s="133"/>
      <c r="S1242" s="133"/>
      <c r="V1242" s="134" t="s">
        <v>11009</v>
      </c>
    </row>
    <row r="1243" spans="1:22">
      <c r="A1243" s="111" t="s">
        <v>1332</v>
      </c>
      <c r="C1243" s="126" t="s">
        <v>3930</v>
      </c>
      <c r="D1243" s="122">
        <v>7620</v>
      </c>
      <c r="E1243" s="123">
        <v>140</v>
      </c>
      <c r="G1243" s="127" t="s">
        <v>11526</v>
      </c>
      <c r="I1243" s="128" t="s">
        <v>8607</v>
      </c>
      <c r="L1243" s="130" t="s">
        <v>10432</v>
      </c>
      <c r="M1243" s="131"/>
      <c r="N1243" s="132" t="s">
        <v>10577</v>
      </c>
      <c r="Q1243" s="133"/>
      <c r="R1243" s="133"/>
      <c r="S1243" s="133"/>
      <c r="V1243" s="134" t="s">
        <v>11040</v>
      </c>
    </row>
    <row r="1244" spans="1:22">
      <c r="A1244" s="111" t="s">
        <v>1332</v>
      </c>
      <c r="C1244" s="126" t="s">
        <v>3931</v>
      </c>
      <c r="D1244" s="122">
        <v>5480</v>
      </c>
      <c r="E1244" s="123">
        <v>120</v>
      </c>
      <c r="G1244" s="127" t="s">
        <v>11526</v>
      </c>
      <c r="I1244" s="128" t="s">
        <v>8608</v>
      </c>
      <c r="L1244" s="130" t="s">
        <v>10431</v>
      </c>
      <c r="M1244" s="131"/>
      <c r="N1244" s="132" t="s">
        <v>10577</v>
      </c>
      <c r="Q1244" s="133"/>
      <c r="R1244" s="133"/>
      <c r="S1244" s="133"/>
      <c r="V1244" s="134" t="s">
        <v>11040</v>
      </c>
    </row>
    <row r="1245" spans="1:22">
      <c r="A1245" s="111" t="s">
        <v>1332</v>
      </c>
      <c r="C1245" s="126" t="s">
        <v>3932</v>
      </c>
      <c r="D1245" s="122">
        <v>6780</v>
      </c>
      <c r="E1245" s="123">
        <v>130</v>
      </c>
      <c r="G1245" s="127" t="s">
        <v>11526</v>
      </c>
      <c r="I1245" s="128" t="s">
        <v>8609</v>
      </c>
      <c r="L1245" s="130" t="s">
        <v>10431</v>
      </c>
      <c r="M1245" s="131"/>
      <c r="N1245" s="132" t="s">
        <v>10577</v>
      </c>
      <c r="Q1245" s="133"/>
      <c r="R1245" s="133"/>
      <c r="S1245" s="133"/>
      <c r="V1245" s="134" t="s">
        <v>11040</v>
      </c>
    </row>
    <row r="1246" spans="1:22">
      <c r="A1246" s="111" t="s">
        <v>1332</v>
      </c>
      <c r="C1246" s="126" t="s">
        <v>3933</v>
      </c>
      <c r="D1246" s="122">
        <v>5020</v>
      </c>
      <c r="E1246" s="123">
        <v>50</v>
      </c>
      <c r="G1246" s="127" t="s">
        <v>11527</v>
      </c>
      <c r="I1246" s="128" t="s">
        <v>8610</v>
      </c>
      <c r="L1246" s="130" t="s">
        <v>10431</v>
      </c>
      <c r="M1246" s="131"/>
      <c r="N1246" s="132" t="s">
        <v>10616</v>
      </c>
      <c r="Q1246" s="133"/>
      <c r="R1246" s="133"/>
      <c r="S1246" s="133"/>
      <c r="V1246" s="134" t="s">
        <v>11040</v>
      </c>
    </row>
    <row r="1247" spans="1:22">
      <c r="A1247" s="111" t="s">
        <v>1332</v>
      </c>
      <c r="C1247" s="126" t="s">
        <v>3934</v>
      </c>
      <c r="D1247" s="122">
        <v>5040</v>
      </c>
      <c r="E1247" s="123">
        <v>50</v>
      </c>
      <c r="G1247" s="127" t="s">
        <v>11527</v>
      </c>
      <c r="I1247" s="129">
        <v>5009</v>
      </c>
      <c r="L1247" s="130" t="s">
        <v>10431</v>
      </c>
      <c r="M1247" s="131"/>
      <c r="N1247" s="132" t="s">
        <v>10577</v>
      </c>
      <c r="Q1247" s="133"/>
      <c r="R1247" s="133"/>
      <c r="S1247" s="133"/>
      <c r="V1247" s="134" t="s">
        <v>11040</v>
      </c>
    </row>
    <row r="1248" spans="1:22">
      <c r="A1248" s="111" t="s">
        <v>1332</v>
      </c>
      <c r="C1248" s="126" t="s">
        <v>3935</v>
      </c>
      <c r="D1248" s="122">
        <v>5160</v>
      </c>
      <c r="E1248" s="123">
        <v>70</v>
      </c>
      <c r="G1248" s="127" t="s">
        <v>11527</v>
      </c>
      <c r="I1248" s="129">
        <v>5007</v>
      </c>
      <c r="L1248" s="130" t="s">
        <v>10431</v>
      </c>
      <c r="M1248" s="131"/>
      <c r="N1248" s="132" t="s">
        <v>10577</v>
      </c>
      <c r="Q1248" s="133"/>
      <c r="R1248" s="133"/>
      <c r="S1248" s="133"/>
      <c r="V1248" s="134" t="s">
        <v>11040</v>
      </c>
    </row>
    <row r="1249" spans="1:25">
      <c r="A1249" s="111" t="s">
        <v>1332</v>
      </c>
      <c r="C1249" s="126" t="s">
        <v>3936</v>
      </c>
      <c r="D1249" s="122">
        <v>5180</v>
      </c>
      <c r="E1249" s="123">
        <v>70</v>
      </c>
      <c r="G1249" s="127" t="s">
        <v>11527</v>
      </c>
      <c r="I1249" s="129">
        <v>5001</v>
      </c>
      <c r="L1249" s="130" t="s">
        <v>10431</v>
      </c>
      <c r="M1249" s="131"/>
      <c r="N1249" s="132" t="s">
        <v>10577</v>
      </c>
      <c r="Q1249" s="133"/>
      <c r="R1249" s="133"/>
      <c r="S1249" s="133"/>
      <c r="V1249" s="134" t="s">
        <v>11040</v>
      </c>
    </row>
    <row r="1250" spans="1:25">
      <c r="A1250" s="111" t="s">
        <v>1332</v>
      </c>
      <c r="C1250" s="126" t="s">
        <v>3937</v>
      </c>
      <c r="D1250" s="122">
        <v>5300</v>
      </c>
      <c r="E1250" s="123">
        <v>70</v>
      </c>
      <c r="G1250" s="127" t="s">
        <v>11527</v>
      </c>
      <c r="I1250" s="129">
        <v>4005</v>
      </c>
      <c r="L1250" s="130" t="s">
        <v>10431</v>
      </c>
      <c r="M1250" s="131"/>
      <c r="N1250" s="132" t="s">
        <v>10577</v>
      </c>
      <c r="Q1250" s="133"/>
      <c r="R1250" s="133"/>
      <c r="S1250" s="133"/>
      <c r="V1250" s="134" t="s">
        <v>11040</v>
      </c>
    </row>
    <row r="1251" spans="1:25">
      <c r="A1251" s="111" t="s">
        <v>1332</v>
      </c>
      <c r="C1251" s="126" t="s">
        <v>3938</v>
      </c>
      <c r="D1251" s="122">
        <v>5340</v>
      </c>
      <c r="E1251" s="123">
        <v>80</v>
      </c>
      <c r="G1251" s="127" t="s">
        <v>11527</v>
      </c>
      <c r="I1251" s="129">
        <v>4001</v>
      </c>
      <c r="L1251" s="130" t="s">
        <v>10431</v>
      </c>
      <c r="M1251" s="131"/>
      <c r="N1251" s="132" t="s">
        <v>10577</v>
      </c>
      <c r="Q1251" s="133"/>
      <c r="R1251" s="133"/>
      <c r="S1251" s="133"/>
      <c r="V1251" s="134" t="s">
        <v>11040</v>
      </c>
    </row>
    <row r="1252" spans="1:25">
      <c r="A1252" s="111" t="s">
        <v>1332</v>
      </c>
      <c r="C1252" s="126" t="s">
        <v>3939</v>
      </c>
      <c r="D1252" s="122">
        <v>5460</v>
      </c>
      <c r="E1252" s="123">
        <v>70</v>
      </c>
      <c r="G1252" s="127" t="s">
        <v>11527</v>
      </c>
      <c r="I1252" s="128" t="s">
        <v>8611</v>
      </c>
      <c r="L1252" s="130" t="s">
        <v>10431</v>
      </c>
      <c r="M1252" s="131"/>
      <c r="N1252" s="132" t="s">
        <v>10616</v>
      </c>
      <c r="Q1252" s="133"/>
      <c r="R1252" s="133"/>
      <c r="S1252" s="133"/>
      <c r="V1252" s="134" t="s">
        <v>11040</v>
      </c>
    </row>
    <row r="1253" spans="1:25">
      <c r="A1253" s="111" t="s">
        <v>1332</v>
      </c>
      <c r="C1253" s="126" t="s">
        <v>2880</v>
      </c>
      <c r="D1253" s="122">
        <v>4870</v>
      </c>
      <c r="E1253" s="123">
        <v>110</v>
      </c>
      <c r="G1253" s="127" t="s">
        <v>11152</v>
      </c>
      <c r="I1253" s="128"/>
      <c r="L1253" s="130" t="s">
        <v>10431</v>
      </c>
      <c r="M1253" s="131" t="s">
        <v>10446</v>
      </c>
      <c r="N1253" s="132"/>
      <c r="Q1253" s="133"/>
      <c r="R1253" s="133"/>
      <c r="S1253" s="133"/>
      <c r="V1253" s="134" t="s">
        <v>11033</v>
      </c>
    </row>
    <row r="1254" spans="1:25">
      <c r="A1254" s="111" t="s">
        <v>1332</v>
      </c>
      <c r="C1254" s="126" t="s">
        <v>2881</v>
      </c>
      <c r="D1254" s="122">
        <v>5020</v>
      </c>
      <c r="E1254" s="123">
        <v>150</v>
      </c>
      <c r="G1254" s="127" t="s">
        <v>11152</v>
      </c>
      <c r="I1254" s="128"/>
      <c r="L1254" s="130" t="s">
        <v>10431</v>
      </c>
      <c r="M1254" s="131" t="s">
        <v>10446</v>
      </c>
      <c r="N1254" s="132"/>
      <c r="Q1254" s="133"/>
      <c r="R1254" s="133"/>
      <c r="S1254" s="133"/>
      <c r="V1254" s="134" t="s">
        <v>11033</v>
      </c>
    </row>
    <row r="1255" spans="1:25">
      <c r="A1255" s="111" t="s">
        <v>1332</v>
      </c>
      <c r="C1255" s="126" t="s">
        <v>2882</v>
      </c>
      <c r="D1255" s="122">
        <v>5125</v>
      </c>
      <c r="E1255" s="123">
        <v>70</v>
      </c>
      <c r="G1255" s="127" t="s">
        <v>11152</v>
      </c>
      <c r="I1255" s="128"/>
      <c r="L1255" s="130" t="s">
        <v>10431</v>
      </c>
      <c r="M1255" s="131" t="s">
        <v>10446</v>
      </c>
      <c r="N1255" s="132"/>
      <c r="Q1255" s="133"/>
      <c r="R1255" s="133"/>
      <c r="S1255" s="133"/>
      <c r="V1255" s="134" t="s">
        <v>11033</v>
      </c>
    </row>
    <row r="1256" spans="1:25">
      <c r="A1256" s="111" t="s">
        <v>1332</v>
      </c>
      <c r="C1256" s="126" t="s">
        <v>1918</v>
      </c>
      <c r="D1256" s="122">
        <v>5840</v>
      </c>
      <c r="E1256" s="123">
        <v>140</v>
      </c>
      <c r="G1256" s="127" t="s">
        <v>7020</v>
      </c>
      <c r="I1256" s="128" t="s">
        <v>7479</v>
      </c>
      <c r="L1256" s="130" t="s">
        <v>10431</v>
      </c>
      <c r="M1256" s="131" t="s">
        <v>10447</v>
      </c>
      <c r="N1256" s="132" t="s">
        <v>10671</v>
      </c>
      <c r="Q1256" s="133"/>
      <c r="R1256" s="133"/>
      <c r="S1256" s="133"/>
      <c r="V1256" s="134" t="s">
        <v>11005</v>
      </c>
    </row>
    <row r="1257" spans="1:25">
      <c r="A1257" s="111" t="s">
        <v>1332</v>
      </c>
      <c r="C1257" s="126" t="s">
        <v>1919</v>
      </c>
      <c r="D1257" s="122">
        <v>5910</v>
      </c>
      <c r="E1257" s="123">
        <v>130</v>
      </c>
      <c r="G1257" s="127" t="s">
        <v>7020</v>
      </c>
      <c r="I1257" s="128" t="s">
        <v>7480</v>
      </c>
      <c r="L1257" s="130" t="s">
        <v>10431</v>
      </c>
      <c r="M1257" s="131" t="s">
        <v>10447</v>
      </c>
      <c r="N1257" s="132" t="s">
        <v>10671</v>
      </c>
      <c r="Q1257" s="133"/>
      <c r="R1257" s="133"/>
      <c r="S1257" s="133"/>
      <c r="V1257" s="134" t="s">
        <v>11005</v>
      </c>
    </row>
    <row r="1258" spans="1:25">
      <c r="A1258" s="111" t="s">
        <v>1332</v>
      </c>
      <c r="C1258" s="126" t="s">
        <v>1920</v>
      </c>
      <c r="D1258" s="122">
        <v>5960</v>
      </c>
      <c r="E1258" s="123">
        <v>150</v>
      </c>
      <c r="G1258" s="127" t="s">
        <v>7020</v>
      </c>
      <c r="I1258" s="128" t="s">
        <v>7481</v>
      </c>
      <c r="L1258" s="130" t="s">
        <v>10431</v>
      </c>
      <c r="M1258" s="131" t="s">
        <v>10447</v>
      </c>
      <c r="N1258" s="132" t="s">
        <v>10671</v>
      </c>
      <c r="Q1258" s="133"/>
      <c r="R1258" s="133"/>
      <c r="S1258" s="133"/>
      <c r="V1258" s="134" t="s">
        <v>11005</v>
      </c>
    </row>
    <row r="1259" spans="1:25">
      <c r="A1259" s="111" t="s">
        <v>1332</v>
      </c>
      <c r="C1259" s="126" t="s">
        <v>1921</v>
      </c>
      <c r="D1259" s="122">
        <v>5980</v>
      </c>
      <c r="E1259" s="123">
        <v>110</v>
      </c>
      <c r="G1259" s="127" t="s">
        <v>7020</v>
      </c>
      <c r="I1259" s="128" t="s">
        <v>7482</v>
      </c>
      <c r="L1259" s="130" t="s">
        <v>10431</v>
      </c>
      <c r="M1259" s="131" t="s">
        <v>10447</v>
      </c>
      <c r="N1259" s="132" t="s">
        <v>10671</v>
      </c>
      <c r="Q1259" s="133"/>
      <c r="R1259" s="133"/>
      <c r="S1259" s="133"/>
      <c r="V1259" s="134" t="s">
        <v>11005</v>
      </c>
    </row>
    <row r="1260" spans="1:25">
      <c r="A1260" s="111" t="s">
        <v>1332</v>
      </c>
      <c r="C1260" s="126" t="s">
        <v>1922</v>
      </c>
      <c r="D1260" s="122">
        <v>6000</v>
      </c>
      <c r="E1260" s="123">
        <v>120</v>
      </c>
      <c r="G1260" s="127" t="s">
        <v>7020</v>
      </c>
      <c r="I1260" s="128" t="s">
        <v>7483</v>
      </c>
      <c r="L1260" s="130" t="s">
        <v>10431</v>
      </c>
      <c r="M1260" s="131" t="s">
        <v>10447</v>
      </c>
      <c r="N1260" s="132" t="s">
        <v>10671</v>
      </c>
      <c r="Q1260" s="133"/>
      <c r="R1260" s="133"/>
      <c r="S1260" s="133"/>
      <c r="V1260" s="134" t="s">
        <v>11005</v>
      </c>
    </row>
    <row r="1261" spans="1:25">
      <c r="A1261" s="111" t="s">
        <v>1332</v>
      </c>
      <c r="C1261" s="126" t="s">
        <v>3940</v>
      </c>
      <c r="D1261" s="122">
        <v>5180</v>
      </c>
      <c r="E1261" s="123">
        <v>100</v>
      </c>
      <c r="G1261" s="127" t="s">
        <v>11528</v>
      </c>
      <c r="I1261" s="128" t="s">
        <v>8612</v>
      </c>
      <c r="L1261" s="130" t="s">
        <v>10431</v>
      </c>
      <c r="M1261" s="131" t="s">
        <v>10473</v>
      </c>
      <c r="N1261" s="132" t="s">
        <v>10616</v>
      </c>
      <c r="Q1261" s="133"/>
      <c r="R1261" s="133"/>
      <c r="S1261" s="133"/>
      <c r="V1261" s="134" t="s">
        <v>11040</v>
      </c>
    </row>
    <row r="1262" spans="1:25">
      <c r="A1262" s="111" t="s">
        <v>1332</v>
      </c>
      <c r="C1262" s="126" t="s">
        <v>3941</v>
      </c>
      <c r="D1262" s="122">
        <v>6665</v>
      </c>
      <c r="E1262" s="123">
        <v>70</v>
      </c>
      <c r="G1262" s="127" t="s">
        <v>11529</v>
      </c>
      <c r="I1262" s="128"/>
      <c r="L1262" s="130" t="s">
        <v>10432</v>
      </c>
      <c r="M1262" s="131"/>
      <c r="N1262" s="132" t="s">
        <v>10715</v>
      </c>
      <c r="Q1262" s="133"/>
      <c r="R1262" s="133"/>
      <c r="S1262" s="133"/>
      <c r="V1262" s="134" t="s">
        <v>11040</v>
      </c>
    </row>
    <row r="1263" spans="1:25">
      <c r="A1263" s="111" t="s">
        <v>23</v>
      </c>
      <c r="B1263" s="112">
        <v>44063</v>
      </c>
      <c r="C1263" s="73" t="s">
        <v>38</v>
      </c>
      <c r="D1263" s="74">
        <v>7310</v>
      </c>
      <c r="E1263" s="74">
        <v>170</v>
      </c>
      <c r="F1263" s="111">
        <v>0</v>
      </c>
      <c r="G1263" s="111" t="s">
        <v>39</v>
      </c>
      <c r="I1263" s="111"/>
      <c r="L1263" s="73" t="s">
        <v>26</v>
      </c>
      <c r="M1263" s="73" t="s">
        <v>40</v>
      </c>
      <c r="Q1263" s="73" t="s">
        <v>29</v>
      </c>
      <c r="R1263" s="73" t="s">
        <v>30</v>
      </c>
      <c r="S1263" s="73" t="s">
        <v>30</v>
      </c>
      <c r="T1263" s="111">
        <v>41.71</v>
      </c>
      <c r="U1263" s="111">
        <v>9.11</v>
      </c>
      <c r="V1263" s="73" t="s">
        <v>31</v>
      </c>
      <c r="X1263" s="111">
        <v>6690</v>
      </c>
      <c r="Y1263" s="111">
        <v>5636</v>
      </c>
    </row>
    <row r="1264" spans="1:25">
      <c r="A1264" s="111" t="s">
        <v>23</v>
      </c>
      <c r="B1264" s="112">
        <v>44063</v>
      </c>
      <c r="C1264" s="73" t="s">
        <v>41</v>
      </c>
      <c r="D1264" s="74">
        <v>7600</v>
      </c>
      <c r="E1264" s="74">
        <v>180</v>
      </c>
      <c r="F1264" s="111">
        <v>0</v>
      </c>
      <c r="G1264" s="111" t="s">
        <v>39</v>
      </c>
      <c r="I1264" s="111"/>
      <c r="L1264" s="73" t="s">
        <v>26</v>
      </c>
      <c r="M1264" s="73" t="s">
        <v>40</v>
      </c>
      <c r="Q1264" s="73" t="s">
        <v>29</v>
      </c>
      <c r="R1264" s="73" t="s">
        <v>30</v>
      </c>
      <c r="S1264" s="73" t="s">
        <v>30</v>
      </c>
      <c r="T1264" s="111">
        <v>41.71</v>
      </c>
      <c r="U1264" s="111">
        <v>9.11</v>
      </c>
      <c r="V1264" s="73" t="s">
        <v>31</v>
      </c>
      <c r="X1264" s="111">
        <v>7182</v>
      </c>
      <c r="Y1264" s="111">
        <v>5886</v>
      </c>
    </row>
    <row r="1265" spans="1:25">
      <c r="A1265" s="111" t="s">
        <v>23</v>
      </c>
      <c r="B1265" s="112">
        <v>44063</v>
      </c>
      <c r="C1265" s="73" t="s">
        <v>42</v>
      </c>
      <c r="D1265" s="74">
        <v>7300</v>
      </c>
      <c r="E1265" s="74">
        <v>160</v>
      </c>
      <c r="F1265" s="111">
        <v>0</v>
      </c>
      <c r="G1265" s="115" t="s">
        <v>39</v>
      </c>
      <c r="H1265" s="111" t="s">
        <v>43</v>
      </c>
      <c r="I1265" s="111"/>
      <c r="L1265" s="73" t="s">
        <v>26</v>
      </c>
      <c r="M1265" s="73" t="s">
        <v>40</v>
      </c>
      <c r="N1265" s="73" t="s">
        <v>28</v>
      </c>
      <c r="Q1265" s="73" t="s">
        <v>29</v>
      </c>
      <c r="R1265" s="73" t="s">
        <v>30</v>
      </c>
      <c r="S1265" s="73" t="s">
        <v>30</v>
      </c>
      <c r="T1265" s="111">
        <v>41.71</v>
      </c>
      <c r="U1265" s="111">
        <v>9.11</v>
      </c>
      <c r="V1265" s="73" t="s">
        <v>44</v>
      </c>
      <c r="X1265" s="111">
        <v>6653</v>
      </c>
      <c r="Y1265" s="111">
        <v>5645</v>
      </c>
    </row>
    <row r="1266" spans="1:25">
      <c r="A1266" s="111" t="s">
        <v>1332</v>
      </c>
      <c r="C1266" s="126" t="s">
        <v>2464</v>
      </c>
      <c r="D1266" s="122">
        <v>8300</v>
      </c>
      <c r="E1266" s="123">
        <v>130</v>
      </c>
      <c r="G1266" s="127" t="s">
        <v>11530</v>
      </c>
      <c r="I1266" s="128" t="s">
        <v>8613</v>
      </c>
      <c r="L1266" s="130" t="s">
        <v>10432</v>
      </c>
      <c r="M1266" s="131"/>
      <c r="N1266" s="132" t="s">
        <v>10577</v>
      </c>
      <c r="Q1266" s="133"/>
      <c r="R1266" s="133"/>
      <c r="S1266" s="133"/>
      <c r="V1266" s="134" t="s">
        <v>11040</v>
      </c>
    </row>
    <row r="1267" spans="1:25">
      <c r="A1267" s="111" t="s">
        <v>1332</v>
      </c>
      <c r="C1267" s="126" t="s">
        <v>2464</v>
      </c>
      <c r="D1267" s="122">
        <v>8300</v>
      </c>
      <c r="E1267" s="123">
        <v>150</v>
      </c>
      <c r="G1267" s="127" t="s">
        <v>7203</v>
      </c>
      <c r="I1267" s="128"/>
      <c r="L1267" s="130" t="s">
        <v>10432</v>
      </c>
      <c r="M1267" s="131"/>
      <c r="N1267" s="132"/>
      <c r="Q1267" s="133"/>
      <c r="R1267" s="133"/>
      <c r="S1267" s="133"/>
      <c r="V1267" s="134" t="s">
        <v>11009</v>
      </c>
    </row>
    <row r="1268" spans="1:25">
      <c r="A1268" s="111" t="s">
        <v>1332</v>
      </c>
      <c r="C1268" s="126" t="s">
        <v>3942</v>
      </c>
      <c r="D1268" s="122">
        <v>5340</v>
      </c>
      <c r="E1268" s="123">
        <v>60</v>
      </c>
      <c r="G1268" s="127" t="s">
        <v>11531</v>
      </c>
      <c r="I1268" s="128"/>
      <c r="L1268" s="130" t="s">
        <v>10431</v>
      </c>
      <c r="M1268" s="131" t="s">
        <v>10473</v>
      </c>
      <c r="N1268" s="132" t="s">
        <v>10577</v>
      </c>
      <c r="Q1268" s="133"/>
      <c r="R1268" s="133"/>
      <c r="S1268" s="133"/>
      <c r="V1268" s="134" t="s">
        <v>11040</v>
      </c>
    </row>
    <row r="1269" spans="1:25">
      <c r="A1269" s="111" t="s">
        <v>1332</v>
      </c>
      <c r="C1269" s="126" t="s">
        <v>3943</v>
      </c>
      <c r="D1269" s="122">
        <v>7395</v>
      </c>
      <c r="E1269" s="123">
        <v>65</v>
      </c>
      <c r="G1269" s="127" t="s">
        <v>11532</v>
      </c>
      <c r="I1269" s="128" t="s">
        <v>8614</v>
      </c>
      <c r="L1269" s="130" t="s">
        <v>10432</v>
      </c>
      <c r="M1269" s="131" t="s">
        <v>10507</v>
      </c>
      <c r="N1269" s="132" t="s">
        <v>10657</v>
      </c>
      <c r="Q1269" s="133"/>
      <c r="R1269" s="133"/>
      <c r="S1269" s="133"/>
      <c r="V1269" s="134" t="s">
        <v>11040</v>
      </c>
    </row>
    <row r="1270" spans="1:25">
      <c r="A1270" s="111" t="s">
        <v>1332</v>
      </c>
      <c r="C1270" s="126" t="s">
        <v>3944</v>
      </c>
      <c r="D1270" s="122">
        <v>7670</v>
      </c>
      <c r="E1270" s="123">
        <v>140</v>
      </c>
      <c r="G1270" s="127" t="s">
        <v>11532</v>
      </c>
      <c r="I1270" s="128" t="s">
        <v>8615</v>
      </c>
      <c r="L1270" s="130" t="s">
        <v>10432</v>
      </c>
      <c r="M1270" s="131"/>
      <c r="N1270" s="132" t="s">
        <v>10577</v>
      </c>
      <c r="Q1270" s="133"/>
      <c r="R1270" s="133"/>
      <c r="S1270" s="133"/>
      <c r="V1270" s="134" t="s">
        <v>11040</v>
      </c>
    </row>
    <row r="1271" spans="1:25">
      <c r="A1271" s="111" t="s">
        <v>1332</v>
      </c>
      <c r="C1271" s="126" t="s">
        <v>3945</v>
      </c>
      <c r="D1271" s="122">
        <v>8410</v>
      </c>
      <c r="E1271" s="123">
        <v>140</v>
      </c>
      <c r="G1271" s="127" t="s">
        <v>11532</v>
      </c>
      <c r="I1271" s="128" t="s">
        <v>8616</v>
      </c>
      <c r="L1271" s="130" t="s">
        <v>10432</v>
      </c>
      <c r="M1271" s="131"/>
      <c r="N1271" s="132" t="s">
        <v>10577</v>
      </c>
      <c r="Q1271" s="133"/>
      <c r="R1271" s="133"/>
      <c r="S1271" s="133"/>
      <c r="V1271" s="134" t="s">
        <v>11040</v>
      </c>
    </row>
    <row r="1272" spans="1:25">
      <c r="A1272" s="111" t="s">
        <v>1332</v>
      </c>
      <c r="C1272" s="126" t="s">
        <v>3946</v>
      </c>
      <c r="D1272" s="122">
        <v>5630</v>
      </c>
      <c r="E1272" s="123">
        <v>70</v>
      </c>
      <c r="G1272" s="127" t="s">
        <v>11533</v>
      </c>
      <c r="I1272" s="128"/>
      <c r="L1272" s="130" t="s">
        <v>10432</v>
      </c>
      <c r="M1272" s="131" t="s">
        <v>10509</v>
      </c>
      <c r="N1272" s="132"/>
      <c r="Q1272" s="133"/>
      <c r="R1272" s="133"/>
      <c r="S1272" s="133"/>
      <c r="V1272" s="134" t="s">
        <v>11040</v>
      </c>
    </row>
    <row r="1273" spans="1:25">
      <c r="A1273" s="111" t="s">
        <v>1332</v>
      </c>
      <c r="C1273" s="126" t="s">
        <v>3947</v>
      </c>
      <c r="D1273" s="122">
        <v>5700</v>
      </c>
      <c r="E1273" s="123">
        <v>80</v>
      </c>
      <c r="G1273" s="127" t="s">
        <v>11533</v>
      </c>
      <c r="I1273" s="128"/>
      <c r="L1273" s="130" t="s">
        <v>10432</v>
      </c>
      <c r="M1273" s="131" t="s">
        <v>10509</v>
      </c>
      <c r="N1273" s="132"/>
      <c r="Q1273" s="133"/>
      <c r="R1273" s="133"/>
      <c r="S1273" s="133"/>
      <c r="V1273" s="134" t="s">
        <v>11040</v>
      </c>
    </row>
    <row r="1274" spans="1:25">
      <c r="A1274" s="111" t="s">
        <v>1332</v>
      </c>
      <c r="C1274" s="126" t="s">
        <v>3948</v>
      </c>
      <c r="D1274" s="122">
        <v>5730</v>
      </c>
      <c r="E1274" s="123">
        <v>60</v>
      </c>
      <c r="G1274" s="127" t="s">
        <v>11533</v>
      </c>
      <c r="I1274" s="128"/>
      <c r="L1274" s="130" t="s">
        <v>10432</v>
      </c>
      <c r="M1274" s="131" t="s">
        <v>10509</v>
      </c>
      <c r="N1274" s="132"/>
      <c r="Q1274" s="133"/>
      <c r="R1274" s="133"/>
      <c r="S1274" s="133"/>
      <c r="V1274" s="134" t="s">
        <v>11040</v>
      </c>
    </row>
    <row r="1275" spans="1:25">
      <c r="A1275" s="111" t="s">
        <v>1332</v>
      </c>
      <c r="C1275" s="126" t="s">
        <v>3949</v>
      </c>
      <c r="D1275" s="122">
        <v>5860</v>
      </c>
      <c r="E1275" s="123">
        <v>60</v>
      </c>
      <c r="G1275" s="127" t="s">
        <v>11533</v>
      </c>
      <c r="I1275" s="128"/>
      <c r="L1275" s="130" t="s">
        <v>10432</v>
      </c>
      <c r="M1275" s="131" t="s">
        <v>10509</v>
      </c>
      <c r="N1275" s="132"/>
      <c r="Q1275" s="133"/>
      <c r="R1275" s="133"/>
      <c r="S1275" s="133"/>
      <c r="V1275" s="134" t="s">
        <v>11040</v>
      </c>
    </row>
    <row r="1276" spans="1:25">
      <c r="A1276" s="111" t="s">
        <v>1332</v>
      </c>
      <c r="C1276" s="126" t="s">
        <v>3950</v>
      </c>
      <c r="D1276" s="122">
        <v>5890</v>
      </c>
      <c r="E1276" s="123">
        <v>60</v>
      </c>
      <c r="G1276" s="127" t="s">
        <v>11533</v>
      </c>
      <c r="I1276" s="128"/>
      <c r="L1276" s="130" t="s">
        <v>10432</v>
      </c>
      <c r="M1276" s="131" t="s">
        <v>10509</v>
      </c>
      <c r="N1276" s="132"/>
      <c r="Q1276" s="133"/>
      <c r="R1276" s="133"/>
      <c r="S1276" s="133"/>
      <c r="V1276" s="134" t="s">
        <v>11040</v>
      </c>
    </row>
    <row r="1277" spans="1:25">
      <c r="A1277" s="111" t="s">
        <v>1332</v>
      </c>
      <c r="C1277" s="126" t="s">
        <v>3951</v>
      </c>
      <c r="D1277" s="122">
        <v>6160</v>
      </c>
      <c r="E1277" s="123">
        <v>70</v>
      </c>
      <c r="G1277" s="127" t="s">
        <v>11533</v>
      </c>
      <c r="I1277" s="128"/>
      <c r="L1277" s="130" t="s">
        <v>10432</v>
      </c>
      <c r="M1277" s="131" t="s">
        <v>10509</v>
      </c>
      <c r="N1277" s="132"/>
      <c r="Q1277" s="133"/>
      <c r="R1277" s="133"/>
      <c r="S1277" s="133"/>
      <c r="V1277" s="134" t="s">
        <v>11040</v>
      </c>
    </row>
    <row r="1278" spans="1:25">
      <c r="A1278" s="111" t="s">
        <v>1332</v>
      </c>
      <c r="C1278" s="126" t="s">
        <v>3952</v>
      </c>
      <c r="D1278" s="122">
        <v>6230</v>
      </c>
      <c r="E1278" s="123">
        <v>60</v>
      </c>
      <c r="G1278" s="127" t="s">
        <v>11533</v>
      </c>
      <c r="I1278" s="128"/>
      <c r="L1278" s="130" t="s">
        <v>10432</v>
      </c>
      <c r="M1278" s="131" t="s">
        <v>10509</v>
      </c>
      <c r="N1278" s="132"/>
      <c r="Q1278" s="133"/>
      <c r="R1278" s="133"/>
      <c r="S1278" s="133"/>
      <c r="V1278" s="134" t="s">
        <v>11040</v>
      </c>
    </row>
    <row r="1279" spans="1:25">
      <c r="A1279" s="111" t="s">
        <v>1332</v>
      </c>
      <c r="C1279" s="126" t="s">
        <v>3953</v>
      </c>
      <c r="D1279" s="122">
        <v>6250</v>
      </c>
      <c r="E1279" s="123">
        <v>40</v>
      </c>
      <c r="G1279" s="127" t="s">
        <v>11533</v>
      </c>
      <c r="I1279" s="128"/>
      <c r="L1279" s="130" t="s">
        <v>10432</v>
      </c>
      <c r="M1279" s="131" t="s">
        <v>10509</v>
      </c>
      <c r="N1279" s="132"/>
      <c r="Q1279" s="133"/>
      <c r="R1279" s="133"/>
      <c r="S1279" s="133"/>
      <c r="V1279" s="134" t="s">
        <v>11040</v>
      </c>
    </row>
    <row r="1280" spans="1:25">
      <c r="A1280" s="111" t="s">
        <v>1332</v>
      </c>
      <c r="C1280" s="126" t="s">
        <v>5766</v>
      </c>
      <c r="D1280" s="122">
        <v>4020</v>
      </c>
      <c r="E1280" s="123">
        <v>100</v>
      </c>
      <c r="G1280" s="127" t="s">
        <v>12189</v>
      </c>
      <c r="I1280" s="128" t="s">
        <v>7420</v>
      </c>
      <c r="L1280" s="130" t="s">
        <v>10431</v>
      </c>
      <c r="M1280" s="131"/>
      <c r="N1280" s="132" t="s">
        <v>10912</v>
      </c>
      <c r="Q1280" s="133"/>
      <c r="R1280" s="133"/>
      <c r="S1280" s="133"/>
      <c r="V1280" s="134" t="s">
        <v>11042</v>
      </c>
    </row>
    <row r="1281" spans="1:22">
      <c r="A1281" s="111" t="s">
        <v>1332</v>
      </c>
      <c r="C1281" s="126" t="s">
        <v>5767</v>
      </c>
      <c r="D1281" s="122">
        <v>4360</v>
      </c>
      <c r="E1281" s="123">
        <v>90</v>
      </c>
      <c r="G1281" s="127" t="s">
        <v>12189</v>
      </c>
      <c r="I1281" s="128" t="s">
        <v>9759</v>
      </c>
      <c r="L1281" s="130" t="s">
        <v>10431</v>
      </c>
      <c r="M1281" s="131"/>
      <c r="N1281" s="132" t="s">
        <v>10912</v>
      </c>
      <c r="Q1281" s="133"/>
      <c r="R1281" s="133"/>
      <c r="S1281" s="133"/>
      <c r="V1281" s="134" t="s">
        <v>11042</v>
      </c>
    </row>
    <row r="1282" spans="1:22">
      <c r="A1282" s="111" t="s">
        <v>1332</v>
      </c>
      <c r="C1282" s="126" t="s">
        <v>5768</v>
      </c>
      <c r="D1282" s="122">
        <v>5530</v>
      </c>
      <c r="E1282" s="123">
        <v>110</v>
      </c>
      <c r="G1282" s="127" t="s">
        <v>12189</v>
      </c>
      <c r="I1282" s="128" t="s">
        <v>7420</v>
      </c>
      <c r="L1282" s="130" t="s">
        <v>10431</v>
      </c>
      <c r="M1282" s="131"/>
      <c r="N1282" s="132" t="s">
        <v>10912</v>
      </c>
      <c r="Q1282" s="133"/>
      <c r="R1282" s="133"/>
      <c r="S1282" s="133"/>
      <c r="V1282" s="134" t="s">
        <v>11042</v>
      </c>
    </row>
    <row r="1283" spans="1:22">
      <c r="A1283" s="111" t="s">
        <v>1332</v>
      </c>
      <c r="C1283" s="126" t="s">
        <v>5769</v>
      </c>
      <c r="D1283" s="122">
        <v>4150</v>
      </c>
      <c r="E1283" s="123">
        <v>50</v>
      </c>
      <c r="G1283" s="127" t="s">
        <v>12190</v>
      </c>
      <c r="I1283" s="128" t="s">
        <v>9760</v>
      </c>
      <c r="L1283" s="130" t="s">
        <v>10431</v>
      </c>
      <c r="M1283" s="131"/>
      <c r="N1283" s="132" t="s">
        <v>10709</v>
      </c>
      <c r="Q1283" s="133"/>
      <c r="R1283" s="133"/>
      <c r="S1283" s="133"/>
      <c r="V1283" s="134" t="s">
        <v>11042</v>
      </c>
    </row>
    <row r="1284" spans="1:22">
      <c r="A1284" s="111" t="s">
        <v>1332</v>
      </c>
      <c r="C1284" s="126" t="s">
        <v>2382</v>
      </c>
      <c r="D1284" s="122">
        <v>4460</v>
      </c>
      <c r="E1284" s="123">
        <v>80</v>
      </c>
      <c r="G1284" s="127" t="s">
        <v>7171</v>
      </c>
      <c r="I1284" s="128" t="s">
        <v>7804</v>
      </c>
      <c r="L1284" s="130" t="s">
        <v>10431</v>
      </c>
      <c r="M1284" s="131" t="s">
        <v>10469</v>
      </c>
      <c r="N1284" s="132" t="s">
        <v>10664</v>
      </c>
      <c r="Q1284" s="133"/>
      <c r="R1284" s="133"/>
      <c r="S1284" s="133"/>
      <c r="V1284" s="134" t="s">
        <v>11008</v>
      </c>
    </row>
    <row r="1285" spans="1:22">
      <c r="A1285" s="111" t="s">
        <v>1332</v>
      </c>
      <c r="C1285" s="126" t="s">
        <v>3954</v>
      </c>
      <c r="D1285" s="122">
        <v>4820</v>
      </c>
      <c r="E1285" s="123">
        <v>75</v>
      </c>
      <c r="G1285" s="127" t="s">
        <v>11534</v>
      </c>
      <c r="I1285" s="128"/>
      <c r="L1285" s="130" t="s">
        <v>10432</v>
      </c>
      <c r="M1285" s="131"/>
      <c r="N1285" s="132" t="s">
        <v>10801</v>
      </c>
      <c r="Q1285" s="133"/>
      <c r="R1285" s="133"/>
      <c r="S1285" s="133"/>
      <c r="V1285" s="134" t="s">
        <v>11040</v>
      </c>
    </row>
    <row r="1286" spans="1:22">
      <c r="A1286" s="111" t="s">
        <v>1332</v>
      </c>
      <c r="C1286" s="126" t="s">
        <v>3955</v>
      </c>
      <c r="D1286" s="122">
        <v>5050</v>
      </c>
      <c r="E1286" s="123">
        <v>90</v>
      </c>
      <c r="G1286" s="127" t="s">
        <v>11534</v>
      </c>
      <c r="I1286" s="128"/>
      <c r="L1286" s="130" t="s">
        <v>10432</v>
      </c>
      <c r="M1286" s="131"/>
      <c r="N1286" s="132" t="s">
        <v>10802</v>
      </c>
      <c r="Q1286" s="133"/>
      <c r="R1286" s="133"/>
      <c r="S1286" s="133"/>
      <c r="V1286" s="134" t="s">
        <v>11040</v>
      </c>
    </row>
    <row r="1287" spans="1:22">
      <c r="A1287" s="111" t="s">
        <v>1332</v>
      </c>
      <c r="C1287" s="126" t="s">
        <v>3956</v>
      </c>
      <c r="D1287" s="122">
        <v>5600</v>
      </c>
      <c r="E1287" s="123">
        <v>80</v>
      </c>
      <c r="G1287" s="127" t="s">
        <v>11534</v>
      </c>
      <c r="I1287" s="128"/>
      <c r="L1287" s="130" t="s">
        <v>10432</v>
      </c>
      <c r="M1287" s="131"/>
      <c r="N1287" s="132" t="s">
        <v>10803</v>
      </c>
      <c r="Q1287" s="133"/>
      <c r="R1287" s="133"/>
      <c r="S1287" s="133"/>
      <c r="V1287" s="134" t="s">
        <v>11040</v>
      </c>
    </row>
    <row r="1288" spans="1:22">
      <c r="A1288" s="111" t="s">
        <v>1332</v>
      </c>
      <c r="C1288" s="126" t="s">
        <v>3957</v>
      </c>
      <c r="D1288" s="122">
        <v>6410</v>
      </c>
      <c r="E1288" s="123">
        <v>110</v>
      </c>
      <c r="G1288" s="127" t="s">
        <v>11534</v>
      </c>
      <c r="I1288" s="128"/>
      <c r="L1288" s="130" t="s">
        <v>10432</v>
      </c>
      <c r="M1288" s="131"/>
      <c r="N1288" s="132" t="s">
        <v>10804</v>
      </c>
      <c r="Q1288" s="133"/>
      <c r="R1288" s="133"/>
      <c r="S1288" s="133"/>
      <c r="V1288" s="134" t="s">
        <v>11040</v>
      </c>
    </row>
    <row r="1289" spans="1:22">
      <c r="A1289" s="111" t="s">
        <v>1332</v>
      </c>
      <c r="C1289" s="126" t="s">
        <v>3958</v>
      </c>
      <c r="D1289" s="122">
        <v>6870</v>
      </c>
      <c r="E1289" s="123">
        <v>90</v>
      </c>
      <c r="G1289" s="127" t="s">
        <v>11534</v>
      </c>
      <c r="I1289" s="128"/>
      <c r="L1289" s="130" t="s">
        <v>10432</v>
      </c>
      <c r="M1289" s="131"/>
      <c r="N1289" s="132" t="s">
        <v>10805</v>
      </c>
      <c r="Q1289" s="133"/>
      <c r="R1289" s="133"/>
      <c r="S1289" s="133"/>
      <c r="V1289" s="134" t="s">
        <v>11040</v>
      </c>
    </row>
    <row r="1290" spans="1:22">
      <c r="A1290" s="111" t="s">
        <v>1332</v>
      </c>
      <c r="C1290" s="126" t="s">
        <v>3959</v>
      </c>
      <c r="D1290" s="122">
        <v>4535</v>
      </c>
      <c r="E1290" s="123">
        <v>55</v>
      </c>
      <c r="G1290" s="127" t="s">
        <v>11535</v>
      </c>
      <c r="I1290" s="128" t="s">
        <v>8617</v>
      </c>
      <c r="L1290" s="130" t="s">
        <v>10431</v>
      </c>
      <c r="M1290" s="131"/>
      <c r="N1290" s="132" t="s">
        <v>10657</v>
      </c>
      <c r="Q1290" s="133"/>
      <c r="R1290" s="133"/>
      <c r="S1290" s="133"/>
      <c r="V1290" s="134" t="s">
        <v>11040</v>
      </c>
    </row>
    <row r="1291" spans="1:22">
      <c r="A1291" s="111" t="s">
        <v>1332</v>
      </c>
      <c r="C1291" s="126" t="s">
        <v>3960</v>
      </c>
      <c r="D1291" s="122">
        <v>4660</v>
      </c>
      <c r="E1291" s="123">
        <v>50</v>
      </c>
      <c r="G1291" s="127" t="s">
        <v>11535</v>
      </c>
      <c r="I1291" s="128" t="s">
        <v>8618</v>
      </c>
      <c r="L1291" s="130" t="s">
        <v>10431</v>
      </c>
      <c r="M1291" s="131"/>
      <c r="N1291" s="132" t="s">
        <v>10657</v>
      </c>
      <c r="Q1291" s="133"/>
      <c r="R1291" s="133"/>
      <c r="S1291" s="133"/>
      <c r="V1291" s="134" t="s">
        <v>11040</v>
      </c>
    </row>
    <row r="1292" spans="1:22">
      <c r="A1292" s="111" t="s">
        <v>1332</v>
      </c>
      <c r="C1292" s="126" t="s">
        <v>1923</v>
      </c>
      <c r="D1292" s="122">
        <v>6045</v>
      </c>
      <c r="E1292" s="123">
        <v>65</v>
      </c>
      <c r="G1292" s="127" t="s">
        <v>7021</v>
      </c>
      <c r="I1292" s="128" t="s">
        <v>7484</v>
      </c>
      <c r="L1292" s="130" t="s">
        <v>10431</v>
      </c>
      <c r="M1292" s="131" t="s">
        <v>10457</v>
      </c>
      <c r="N1292" s="132" t="s">
        <v>10684</v>
      </c>
      <c r="Q1292" s="133"/>
      <c r="R1292" s="133"/>
      <c r="S1292" s="133"/>
      <c r="V1292" s="134" t="s">
        <v>11005</v>
      </c>
    </row>
    <row r="1293" spans="1:22">
      <c r="A1293" s="111" t="s">
        <v>1332</v>
      </c>
      <c r="C1293" s="126" t="s">
        <v>1924</v>
      </c>
      <c r="D1293" s="122">
        <v>6100</v>
      </c>
      <c r="E1293" s="123">
        <v>75</v>
      </c>
      <c r="G1293" s="127" t="s">
        <v>7021</v>
      </c>
      <c r="I1293" s="128" t="s">
        <v>7484</v>
      </c>
      <c r="L1293" s="130" t="s">
        <v>10431</v>
      </c>
      <c r="M1293" s="131" t="s">
        <v>10457</v>
      </c>
      <c r="N1293" s="132" t="s">
        <v>10577</v>
      </c>
      <c r="Q1293" s="133"/>
      <c r="R1293" s="133"/>
      <c r="S1293" s="133"/>
      <c r="V1293" s="134" t="s">
        <v>11005</v>
      </c>
    </row>
    <row r="1294" spans="1:22">
      <c r="A1294" s="111" t="s">
        <v>1332</v>
      </c>
      <c r="C1294" s="126" t="s">
        <v>1925</v>
      </c>
      <c r="D1294" s="122">
        <v>6100</v>
      </c>
      <c r="E1294" s="123">
        <v>100</v>
      </c>
      <c r="G1294" s="127" t="s">
        <v>7021</v>
      </c>
      <c r="I1294" s="128" t="s">
        <v>7485</v>
      </c>
      <c r="L1294" s="130" t="s">
        <v>10431</v>
      </c>
      <c r="M1294" s="131" t="s">
        <v>10457</v>
      </c>
      <c r="N1294" s="132" t="s">
        <v>10577</v>
      </c>
      <c r="Q1294" s="133"/>
      <c r="R1294" s="133"/>
      <c r="S1294" s="133"/>
      <c r="V1294" s="134" t="s">
        <v>11005</v>
      </c>
    </row>
    <row r="1295" spans="1:22">
      <c r="A1295" s="111" t="s">
        <v>1332</v>
      </c>
      <c r="C1295" s="126" t="s">
        <v>1926</v>
      </c>
      <c r="D1295" s="122">
        <v>6310</v>
      </c>
      <c r="E1295" s="123">
        <v>130</v>
      </c>
      <c r="G1295" s="127" t="s">
        <v>7021</v>
      </c>
      <c r="I1295" s="128" t="s">
        <v>7486</v>
      </c>
      <c r="L1295" s="130" t="s">
        <v>10431</v>
      </c>
      <c r="M1295" s="131" t="s">
        <v>10457</v>
      </c>
      <c r="N1295" s="132" t="s">
        <v>10577</v>
      </c>
      <c r="Q1295" s="133"/>
      <c r="R1295" s="133"/>
      <c r="S1295" s="133"/>
      <c r="V1295" s="134" t="s">
        <v>11005</v>
      </c>
    </row>
    <row r="1296" spans="1:22">
      <c r="A1296" s="111" t="s">
        <v>1332</v>
      </c>
      <c r="C1296" s="126" t="s">
        <v>1927</v>
      </c>
      <c r="D1296" s="122">
        <v>5890</v>
      </c>
      <c r="E1296" s="123">
        <v>50</v>
      </c>
      <c r="G1296" s="127" t="s">
        <v>7022</v>
      </c>
      <c r="I1296" s="128" t="s">
        <v>7487</v>
      </c>
      <c r="L1296" s="130" t="s">
        <v>10431</v>
      </c>
      <c r="M1296" s="131" t="s">
        <v>10447</v>
      </c>
      <c r="N1296" s="132" t="s">
        <v>10577</v>
      </c>
      <c r="Q1296" s="133"/>
      <c r="R1296" s="133"/>
      <c r="S1296" s="133"/>
      <c r="V1296" s="134" t="s">
        <v>11005</v>
      </c>
    </row>
    <row r="1297" spans="1:22">
      <c r="A1297" s="111" t="s">
        <v>1332</v>
      </c>
      <c r="C1297" s="126" t="s">
        <v>1928</v>
      </c>
      <c r="D1297" s="122">
        <v>6060</v>
      </c>
      <c r="E1297" s="123">
        <v>55</v>
      </c>
      <c r="G1297" s="127" t="s">
        <v>7022</v>
      </c>
      <c r="I1297" s="128" t="s">
        <v>7488</v>
      </c>
      <c r="L1297" s="130" t="s">
        <v>10431</v>
      </c>
      <c r="M1297" s="131" t="s">
        <v>10447</v>
      </c>
      <c r="N1297" s="132" t="s">
        <v>10670</v>
      </c>
      <c r="Q1297" s="133"/>
      <c r="R1297" s="133"/>
      <c r="S1297" s="133"/>
      <c r="V1297" s="134" t="s">
        <v>11005</v>
      </c>
    </row>
    <row r="1298" spans="1:22">
      <c r="A1298" s="111" t="s">
        <v>1332</v>
      </c>
      <c r="C1298" s="126" t="s">
        <v>1929</v>
      </c>
      <c r="D1298" s="122">
        <v>6060</v>
      </c>
      <c r="E1298" s="123">
        <v>55</v>
      </c>
      <c r="G1298" s="127" t="s">
        <v>7022</v>
      </c>
      <c r="I1298" s="128" t="s">
        <v>7489</v>
      </c>
      <c r="L1298" s="130" t="s">
        <v>10431</v>
      </c>
      <c r="M1298" s="131" t="s">
        <v>10447</v>
      </c>
      <c r="N1298" s="132" t="s">
        <v>10674</v>
      </c>
      <c r="Q1298" s="133"/>
      <c r="R1298" s="133"/>
      <c r="S1298" s="133"/>
      <c r="V1298" s="134" t="s">
        <v>11005</v>
      </c>
    </row>
    <row r="1299" spans="1:22">
      <c r="A1299" s="111" t="s">
        <v>1332</v>
      </c>
      <c r="C1299" s="126" t="s">
        <v>1930</v>
      </c>
      <c r="D1299" s="122">
        <v>6070</v>
      </c>
      <c r="E1299" s="123">
        <v>60</v>
      </c>
      <c r="G1299" s="127" t="s">
        <v>7022</v>
      </c>
      <c r="I1299" s="128" t="s">
        <v>7490</v>
      </c>
      <c r="L1299" s="130" t="s">
        <v>10431</v>
      </c>
      <c r="M1299" s="131" t="s">
        <v>10447</v>
      </c>
      <c r="N1299" s="132" t="s">
        <v>10615</v>
      </c>
      <c r="Q1299" s="133"/>
      <c r="R1299" s="133"/>
      <c r="S1299" s="133"/>
      <c r="V1299" s="134" t="s">
        <v>11005</v>
      </c>
    </row>
    <row r="1300" spans="1:22">
      <c r="A1300" s="111" t="s">
        <v>1332</v>
      </c>
      <c r="C1300" s="126" t="s">
        <v>1931</v>
      </c>
      <c r="D1300" s="122">
        <v>6070</v>
      </c>
      <c r="E1300" s="123">
        <v>60</v>
      </c>
      <c r="G1300" s="127" t="s">
        <v>7022</v>
      </c>
      <c r="I1300" s="128" t="s">
        <v>7491</v>
      </c>
      <c r="L1300" s="130" t="s">
        <v>10431</v>
      </c>
      <c r="M1300" s="131" t="s">
        <v>10447</v>
      </c>
      <c r="N1300" s="132" t="s">
        <v>10670</v>
      </c>
      <c r="Q1300" s="133"/>
      <c r="R1300" s="133"/>
      <c r="S1300" s="133"/>
      <c r="V1300" s="134" t="s">
        <v>11005</v>
      </c>
    </row>
    <row r="1301" spans="1:22">
      <c r="A1301" s="111" t="s">
        <v>1332</v>
      </c>
      <c r="C1301" s="126" t="s">
        <v>1932</v>
      </c>
      <c r="D1301" s="122">
        <v>6105</v>
      </c>
      <c r="E1301" s="123">
        <v>40</v>
      </c>
      <c r="G1301" s="127" t="s">
        <v>7022</v>
      </c>
      <c r="I1301" s="128" t="s">
        <v>7492</v>
      </c>
      <c r="L1301" s="130" t="s">
        <v>10431</v>
      </c>
      <c r="M1301" s="131" t="s">
        <v>10447</v>
      </c>
      <c r="N1301" s="132" t="s">
        <v>10615</v>
      </c>
      <c r="Q1301" s="133"/>
      <c r="R1301" s="133"/>
      <c r="S1301" s="133"/>
      <c r="V1301" s="134" t="s">
        <v>11005</v>
      </c>
    </row>
    <row r="1302" spans="1:22">
      <c r="A1302" s="111" t="s">
        <v>1332</v>
      </c>
      <c r="C1302" s="126" t="s">
        <v>1933</v>
      </c>
      <c r="D1302" s="122">
        <v>6105</v>
      </c>
      <c r="E1302" s="123">
        <v>45</v>
      </c>
      <c r="G1302" s="127" t="s">
        <v>7022</v>
      </c>
      <c r="I1302" s="128" t="s">
        <v>7493</v>
      </c>
      <c r="L1302" s="130" t="s">
        <v>10431</v>
      </c>
      <c r="M1302" s="131" t="s">
        <v>10447</v>
      </c>
      <c r="N1302" s="132" t="s">
        <v>10615</v>
      </c>
      <c r="Q1302" s="133"/>
      <c r="R1302" s="133"/>
      <c r="S1302" s="133"/>
      <c r="V1302" s="134" t="s">
        <v>11005</v>
      </c>
    </row>
    <row r="1303" spans="1:22">
      <c r="A1303" s="111" t="s">
        <v>1332</v>
      </c>
      <c r="C1303" s="126" t="s">
        <v>1934</v>
      </c>
      <c r="D1303" s="122">
        <v>6110</v>
      </c>
      <c r="E1303" s="123">
        <v>45</v>
      </c>
      <c r="G1303" s="127" t="s">
        <v>7022</v>
      </c>
      <c r="I1303" s="128" t="s">
        <v>7494</v>
      </c>
      <c r="L1303" s="130" t="s">
        <v>10431</v>
      </c>
      <c r="M1303" s="131" t="s">
        <v>10447</v>
      </c>
      <c r="N1303" s="132" t="s">
        <v>10670</v>
      </c>
      <c r="Q1303" s="133"/>
      <c r="R1303" s="133"/>
      <c r="S1303" s="133"/>
      <c r="V1303" s="134" t="s">
        <v>11005</v>
      </c>
    </row>
    <row r="1304" spans="1:22">
      <c r="A1304" s="111" t="s">
        <v>1332</v>
      </c>
      <c r="C1304" s="126" t="s">
        <v>1935</v>
      </c>
      <c r="D1304" s="122">
        <v>6135</v>
      </c>
      <c r="E1304" s="123">
        <v>60</v>
      </c>
      <c r="G1304" s="127" t="s">
        <v>7022</v>
      </c>
      <c r="I1304" s="128" t="s">
        <v>7495</v>
      </c>
      <c r="L1304" s="130" t="s">
        <v>10431</v>
      </c>
      <c r="M1304" s="131" t="s">
        <v>10447</v>
      </c>
      <c r="N1304" s="132" t="s">
        <v>10670</v>
      </c>
      <c r="Q1304" s="133"/>
      <c r="R1304" s="133"/>
      <c r="S1304" s="133"/>
      <c r="V1304" s="134" t="s">
        <v>11005</v>
      </c>
    </row>
    <row r="1305" spans="1:22">
      <c r="A1305" s="111" t="s">
        <v>1332</v>
      </c>
      <c r="C1305" s="126" t="s">
        <v>1936</v>
      </c>
      <c r="D1305" s="122">
        <v>6190</v>
      </c>
      <c r="E1305" s="123">
        <v>80</v>
      </c>
      <c r="G1305" s="127" t="s">
        <v>7022</v>
      </c>
      <c r="I1305" s="128" t="s">
        <v>7496</v>
      </c>
      <c r="L1305" s="130" t="s">
        <v>10431</v>
      </c>
      <c r="M1305" s="131" t="s">
        <v>10447</v>
      </c>
      <c r="N1305" s="132" t="s">
        <v>10577</v>
      </c>
      <c r="Q1305" s="133"/>
      <c r="R1305" s="133"/>
      <c r="S1305" s="133"/>
      <c r="V1305" s="134" t="s">
        <v>11005</v>
      </c>
    </row>
    <row r="1306" spans="1:22">
      <c r="A1306" s="111" t="s">
        <v>1332</v>
      </c>
      <c r="C1306" s="126" t="s">
        <v>1937</v>
      </c>
      <c r="D1306" s="122">
        <v>6205</v>
      </c>
      <c r="E1306" s="123">
        <v>60</v>
      </c>
      <c r="G1306" s="127" t="s">
        <v>7022</v>
      </c>
      <c r="I1306" s="128" t="s">
        <v>7497</v>
      </c>
      <c r="L1306" s="130" t="s">
        <v>10431</v>
      </c>
      <c r="M1306" s="131" t="s">
        <v>10447</v>
      </c>
      <c r="N1306" s="132" t="s">
        <v>10615</v>
      </c>
      <c r="Q1306" s="133"/>
      <c r="R1306" s="133"/>
      <c r="S1306" s="133"/>
      <c r="V1306" s="134" t="s">
        <v>11005</v>
      </c>
    </row>
    <row r="1307" spans="1:22">
      <c r="A1307" s="111" t="s">
        <v>1332</v>
      </c>
      <c r="C1307" s="126" t="s">
        <v>1938</v>
      </c>
      <c r="D1307" s="122">
        <v>6240</v>
      </c>
      <c r="E1307" s="123">
        <v>100</v>
      </c>
      <c r="G1307" s="127" t="s">
        <v>7022</v>
      </c>
      <c r="I1307" s="128" t="s">
        <v>7498</v>
      </c>
      <c r="L1307" s="130" t="s">
        <v>10431</v>
      </c>
      <c r="M1307" s="131" t="s">
        <v>10447</v>
      </c>
      <c r="N1307" s="132" t="s">
        <v>10615</v>
      </c>
      <c r="Q1307" s="133"/>
      <c r="R1307" s="133"/>
      <c r="S1307" s="133"/>
      <c r="V1307" s="134" t="s">
        <v>11005</v>
      </c>
    </row>
    <row r="1308" spans="1:22">
      <c r="A1308" s="111" t="s">
        <v>1332</v>
      </c>
      <c r="C1308" s="126" t="s">
        <v>2883</v>
      </c>
      <c r="D1308" s="122">
        <v>4890</v>
      </c>
      <c r="E1308" s="123">
        <v>40</v>
      </c>
      <c r="G1308" s="127" t="s">
        <v>11153</v>
      </c>
      <c r="I1308" s="128" t="s">
        <v>7991</v>
      </c>
      <c r="L1308" s="130" t="s">
        <v>10431</v>
      </c>
      <c r="M1308" s="131" t="s">
        <v>10446</v>
      </c>
      <c r="N1308" s="132" t="s">
        <v>10675</v>
      </c>
      <c r="Q1308" s="133"/>
      <c r="R1308" s="133"/>
      <c r="S1308" s="133"/>
      <c r="V1308" s="134" t="s">
        <v>11033</v>
      </c>
    </row>
    <row r="1309" spans="1:22">
      <c r="A1309" s="111" t="s">
        <v>1332</v>
      </c>
      <c r="C1309" s="126" t="s">
        <v>2884</v>
      </c>
      <c r="D1309" s="122">
        <v>4905</v>
      </c>
      <c r="E1309" s="123">
        <v>70</v>
      </c>
      <c r="G1309" s="127" t="s">
        <v>11153</v>
      </c>
      <c r="I1309" s="128" t="s">
        <v>7992</v>
      </c>
      <c r="L1309" s="130" t="s">
        <v>10431</v>
      </c>
      <c r="M1309" s="131" t="s">
        <v>10446</v>
      </c>
      <c r="N1309" s="132" t="s">
        <v>10577</v>
      </c>
      <c r="Q1309" s="133"/>
      <c r="R1309" s="133"/>
      <c r="S1309" s="133"/>
      <c r="V1309" s="134" t="s">
        <v>11033</v>
      </c>
    </row>
    <row r="1310" spans="1:22">
      <c r="A1310" s="111" t="s">
        <v>1332</v>
      </c>
      <c r="C1310" s="126" t="s">
        <v>2885</v>
      </c>
      <c r="D1310" s="122">
        <v>4980</v>
      </c>
      <c r="E1310" s="123">
        <v>60</v>
      </c>
      <c r="G1310" s="127" t="s">
        <v>11153</v>
      </c>
      <c r="I1310" s="128" t="s">
        <v>7993</v>
      </c>
      <c r="L1310" s="130" t="s">
        <v>10431</v>
      </c>
      <c r="M1310" s="131" t="s">
        <v>10446</v>
      </c>
      <c r="N1310" s="132" t="s">
        <v>10577</v>
      </c>
      <c r="Q1310" s="133"/>
      <c r="R1310" s="133"/>
      <c r="S1310" s="133"/>
      <c r="V1310" s="134" t="s">
        <v>11033</v>
      </c>
    </row>
    <row r="1311" spans="1:22">
      <c r="A1311" s="111" t="s">
        <v>1332</v>
      </c>
      <c r="C1311" s="126" t="s">
        <v>2886</v>
      </c>
      <c r="D1311" s="122">
        <v>5027</v>
      </c>
      <c r="E1311" s="123">
        <v>39</v>
      </c>
      <c r="G1311" s="127" t="s">
        <v>11153</v>
      </c>
      <c r="I1311" s="128" t="s">
        <v>7993</v>
      </c>
      <c r="L1311" s="130" t="s">
        <v>10431</v>
      </c>
      <c r="M1311" s="131" t="s">
        <v>10446</v>
      </c>
      <c r="N1311" s="132" t="s">
        <v>10577</v>
      </c>
      <c r="Q1311" s="133"/>
      <c r="R1311" s="133"/>
      <c r="S1311" s="133"/>
      <c r="V1311" s="134" t="s">
        <v>11033</v>
      </c>
    </row>
    <row r="1312" spans="1:22">
      <c r="A1312" s="111" t="s">
        <v>1332</v>
      </c>
      <c r="C1312" s="126" t="s">
        <v>3597</v>
      </c>
      <c r="D1312" s="122">
        <v>8655</v>
      </c>
      <c r="E1312" s="123">
        <v>60</v>
      </c>
      <c r="G1312" s="127" t="s">
        <v>11393</v>
      </c>
      <c r="I1312" s="128"/>
      <c r="L1312" s="130" t="s">
        <v>10432</v>
      </c>
      <c r="M1312" s="131"/>
      <c r="N1312" s="132" t="s">
        <v>10587</v>
      </c>
      <c r="Q1312" s="133"/>
      <c r="R1312" s="133"/>
      <c r="S1312" s="133"/>
      <c r="V1312" s="134" t="s">
        <v>11039</v>
      </c>
    </row>
    <row r="1313" spans="1:22">
      <c r="A1313" s="111" t="s">
        <v>1332</v>
      </c>
      <c r="C1313" s="126" t="s">
        <v>2329</v>
      </c>
      <c r="D1313" s="122">
        <v>6795</v>
      </c>
      <c r="E1313" s="123">
        <v>70</v>
      </c>
      <c r="G1313" s="127" t="s">
        <v>7158</v>
      </c>
      <c r="I1313" s="128"/>
      <c r="L1313" s="130" t="s">
        <v>10432</v>
      </c>
      <c r="M1313" s="131"/>
      <c r="N1313" s="132" t="s">
        <v>10674</v>
      </c>
      <c r="Q1313" s="133"/>
      <c r="R1313" s="133"/>
      <c r="S1313" s="133"/>
      <c r="V1313" s="134" t="s">
        <v>11008</v>
      </c>
    </row>
    <row r="1314" spans="1:22">
      <c r="A1314" s="111" t="s">
        <v>1332</v>
      </c>
      <c r="C1314" s="126" t="s">
        <v>2330</v>
      </c>
      <c r="D1314" s="122">
        <v>6920</v>
      </c>
      <c r="E1314" s="123">
        <v>140</v>
      </c>
      <c r="G1314" s="127" t="s">
        <v>7158</v>
      </c>
      <c r="I1314" s="128"/>
      <c r="L1314" s="130" t="s">
        <v>10432</v>
      </c>
      <c r="M1314" s="131"/>
      <c r="N1314" s="132" t="s">
        <v>10577</v>
      </c>
      <c r="Q1314" s="133"/>
      <c r="R1314" s="133"/>
      <c r="S1314" s="133"/>
      <c r="V1314" s="134" t="s">
        <v>11008</v>
      </c>
    </row>
    <row r="1315" spans="1:22">
      <c r="A1315" s="111" t="s">
        <v>1332</v>
      </c>
      <c r="C1315" s="126" t="s">
        <v>3961</v>
      </c>
      <c r="D1315" s="122">
        <v>7230</v>
      </c>
      <c r="E1315" s="123">
        <v>65</v>
      </c>
      <c r="G1315" s="127" t="s">
        <v>7158</v>
      </c>
      <c r="I1315" s="128" t="s">
        <v>7612</v>
      </c>
      <c r="L1315" s="130" t="s">
        <v>10432</v>
      </c>
      <c r="M1315" s="131" t="s">
        <v>10510</v>
      </c>
      <c r="N1315" s="132" t="s">
        <v>10577</v>
      </c>
      <c r="Q1315" s="133"/>
      <c r="R1315" s="133"/>
      <c r="S1315" s="133"/>
      <c r="V1315" s="134" t="s">
        <v>11040</v>
      </c>
    </row>
    <row r="1316" spans="1:22">
      <c r="A1316" s="111" t="s">
        <v>1332</v>
      </c>
      <c r="C1316" s="126" t="s">
        <v>3962</v>
      </c>
      <c r="D1316" s="122">
        <v>5980</v>
      </c>
      <c r="E1316" s="123">
        <v>80</v>
      </c>
      <c r="G1316" s="127" t="s">
        <v>11537</v>
      </c>
      <c r="I1316" s="128" t="s">
        <v>8619</v>
      </c>
      <c r="L1316" s="130" t="s">
        <v>10432</v>
      </c>
      <c r="M1316" s="131"/>
      <c r="N1316" s="132" t="s">
        <v>10577</v>
      </c>
      <c r="Q1316" s="133"/>
      <c r="R1316" s="133"/>
      <c r="S1316" s="133"/>
      <c r="V1316" s="134" t="s">
        <v>11040</v>
      </c>
    </row>
    <row r="1317" spans="1:22">
      <c r="A1317" s="111" t="s">
        <v>1332</v>
      </c>
      <c r="C1317" s="126" t="s">
        <v>3963</v>
      </c>
      <c r="D1317" s="122">
        <v>6090</v>
      </c>
      <c r="E1317" s="123">
        <v>70</v>
      </c>
      <c r="G1317" s="127" t="s">
        <v>11537</v>
      </c>
      <c r="I1317" s="128"/>
      <c r="L1317" s="130" t="s">
        <v>10432</v>
      </c>
      <c r="M1317" s="131" t="s">
        <v>10512</v>
      </c>
      <c r="N1317" s="132"/>
      <c r="Q1317" s="133"/>
      <c r="R1317" s="133"/>
      <c r="S1317" s="133"/>
      <c r="V1317" s="134" t="s">
        <v>11040</v>
      </c>
    </row>
    <row r="1318" spans="1:22">
      <c r="A1318" s="111" t="s">
        <v>1332</v>
      </c>
      <c r="C1318" s="126" t="s">
        <v>3964</v>
      </c>
      <c r="D1318" s="122">
        <v>7140</v>
      </c>
      <c r="E1318" s="123">
        <v>120</v>
      </c>
      <c r="G1318" s="127" t="s">
        <v>11537</v>
      </c>
      <c r="I1318" s="128" t="s">
        <v>7612</v>
      </c>
      <c r="L1318" s="130" t="s">
        <v>10432</v>
      </c>
      <c r="M1318" s="131" t="s">
        <v>10512</v>
      </c>
      <c r="N1318" s="132"/>
      <c r="Q1318" s="133"/>
      <c r="R1318" s="133"/>
      <c r="S1318" s="133"/>
      <c r="V1318" s="134" t="s">
        <v>11040</v>
      </c>
    </row>
    <row r="1319" spans="1:22">
      <c r="A1319" s="111" t="s">
        <v>1332</v>
      </c>
      <c r="C1319" s="126" t="s">
        <v>3965</v>
      </c>
      <c r="D1319" s="122">
        <v>7250</v>
      </c>
      <c r="E1319" s="123">
        <v>100</v>
      </c>
      <c r="G1319" s="127" t="s">
        <v>11537</v>
      </c>
      <c r="I1319" s="128" t="s">
        <v>8620</v>
      </c>
      <c r="L1319" s="130" t="s">
        <v>10432</v>
      </c>
      <c r="M1319" s="131" t="s">
        <v>10512</v>
      </c>
      <c r="N1319" s="132"/>
      <c r="Q1319" s="133"/>
      <c r="R1319" s="133"/>
      <c r="S1319" s="133"/>
      <c r="V1319" s="134" t="s">
        <v>11040</v>
      </c>
    </row>
    <row r="1320" spans="1:22">
      <c r="A1320" s="111" t="s">
        <v>1332</v>
      </c>
      <c r="C1320" s="126" t="s">
        <v>2650</v>
      </c>
      <c r="D1320" s="122">
        <v>4395</v>
      </c>
      <c r="E1320" s="123">
        <v>45</v>
      </c>
      <c r="G1320" s="127" t="s">
        <v>11055</v>
      </c>
      <c r="I1320" s="128"/>
      <c r="L1320" s="130" t="s">
        <v>10431</v>
      </c>
      <c r="M1320" s="131"/>
      <c r="N1320" s="132" t="s">
        <v>10731</v>
      </c>
      <c r="Q1320" s="133"/>
      <c r="R1320" s="133"/>
      <c r="S1320" s="133"/>
      <c r="V1320" s="134" t="s">
        <v>11023</v>
      </c>
    </row>
    <row r="1321" spans="1:22">
      <c r="A1321" s="111" t="s">
        <v>1332</v>
      </c>
      <c r="C1321" s="126" t="s">
        <v>2651</v>
      </c>
      <c r="D1321" s="122">
        <v>4500</v>
      </c>
      <c r="E1321" s="123">
        <v>45</v>
      </c>
      <c r="G1321" s="127" t="s">
        <v>11055</v>
      </c>
      <c r="I1321" s="128"/>
      <c r="L1321" s="130" t="s">
        <v>10431</v>
      </c>
      <c r="M1321" s="131"/>
      <c r="N1321" s="132" t="s">
        <v>10731</v>
      </c>
      <c r="Q1321" s="133"/>
      <c r="R1321" s="133"/>
      <c r="S1321" s="133"/>
      <c r="V1321" s="134" t="s">
        <v>11023</v>
      </c>
    </row>
    <row r="1322" spans="1:22">
      <c r="A1322" s="111" t="s">
        <v>1332</v>
      </c>
      <c r="C1322" s="126" t="s">
        <v>2652</v>
      </c>
      <c r="D1322" s="122">
        <v>4895</v>
      </c>
      <c r="E1322" s="123">
        <v>40</v>
      </c>
      <c r="G1322" s="127" t="s">
        <v>11055</v>
      </c>
      <c r="I1322" s="128"/>
      <c r="L1322" s="130" t="s">
        <v>10431</v>
      </c>
      <c r="M1322" s="131"/>
      <c r="N1322" s="132" t="s">
        <v>10732</v>
      </c>
      <c r="Q1322" s="133"/>
      <c r="R1322" s="133"/>
      <c r="S1322" s="133"/>
      <c r="V1322" s="134" t="s">
        <v>11023</v>
      </c>
    </row>
    <row r="1323" spans="1:22">
      <c r="A1323" s="111" t="s">
        <v>1332</v>
      </c>
      <c r="C1323" s="126" t="s">
        <v>2653</v>
      </c>
      <c r="D1323" s="122">
        <v>4940</v>
      </c>
      <c r="E1323" s="123">
        <v>40</v>
      </c>
      <c r="G1323" s="127" t="s">
        <v>11055</v>
      </c>
      <c r="I1323" s="128"/>
      <c r="L1323" s="130" t="s">
        <v>10431</v>
      </c>
      <c r="M1323" s="131"/>
      <c r="N1323" s="132" t="s">
        <v>10664</v>
      </c>
      <c r="Q1323" s="133"/>
      <c r="R1323" s="133"/>
      <c r="S1323" s="133"/>
      <c r="V1323" s="134" t="s">
        <v>11023</v>
      </c>
    </row>
    <row r="1324" spans="1:22">
      <c r="A1324" s="111" t="s">
        <v>1332</v>
      </c>
      <c r="C1324" s="126" t="s">
        <v>2654</v>
      </c>
      <c r="D1324" s="122">
        <v>4945</v>
      </c>
      <c r="E1324" s="123">
        <v>40</v>
      </c>
      <c r="G1324" s="127" t="s">
        <v>11055</v>
      </c>
      <c r="I1324" s="128"/>
      <c r="L1324" s="130" t="s">
        <v>10431</v>
      </c>
      <c r="M1324" s="131"/>
      <c r="N1324" s="132" t="s">
        <v>10732</v>
      </c>
      <c r="Q1324" s="133"/>
      <c r="R1324" s="133"/>
      <c r="S1324" s="133"/>
      <c r="V1324" s="134" t="s">
        <v>11023</v>
      </c>
    </row>
    <row r="1325" spans="1:22">
      <c r="A1325" s="111" t="s">
        <v>1332</v>
      </c>
      <c r="C1325" s="126" t="s">
        <v>2465</v>
      </c>
      <c r="D1325" s="122">
        <v>6639</v>
      </c>
      <c r="E1325" s="123">
        <v>40</v>
      </c>
      <c r="G1325" s="127" t="s">
        <v>7204</v>
      </c>
      <c r="I1325" s="128"/>
      <c r="L1325" s="130" t="s">
        <v>10431</v>
      </c>
      <c r="M1325" s="131" t="s">
        <v>10449</v>
      </c>
      <c r="N1325" s="132"/>
      <c r="Q1325" s="133"/>
      <c r="R1325" s="133"/>
      <c r="S1325" s="133"/>
      <c r="V1325" s="134" t="s">
        <v>11009</v>
      </c>
    </row>
    <row r="1326" spans="1:22">
      <c r="A1326" s="111" t="s">
        <v>1332</v>
      </c>
      <c r="C1326" s="126" t="s">
        <v>2466</v>
      </c>
      <c r="D1326" s="122">
        <v>6990</v>
      </c>
      <c r="E1326" s="123">
        <v>80</v>
      </c>
      <c r="G1326" s="127" t="s">
        <v>7204</v>
      </c>
      <c r="I1326" s="128"/>
      <c r="L1326" s="130" t="s">
        <v>10431</v>
      </c>
      <c r="M1326" s="131" t="s">
        <v>10449</v>
      </c>
      <c r="N1326" s="132"/>
      <c r="Q1326" s="133"/>
      <c r="R1326" s="133"/>
      <c r="S1326" s="133"/>
      <c r="V1326" s="134" t="s">
        <v>11009</v>
      </c>
    </row>
    <row r="1327" spans="1:22">
      <c r="A1327" s="111" t="s">
        <v>1332</v>
      </c>
      <c r="C1327" s="126" t="s">
        <v>2887</v>
      </c>
      <c r="D1327" s="122">
        <v>5820</v>
      </c>
      <c r="E1327" s="123">
        <v>120</v>
      </c>
      <c r="G1327" s="127" t="s">
        <v>11154</v>
      </c>
      <c r="I1327" s="128"/>
      <c r="L1327" s="130" t="s">
        <v>10431</v>
      </c>
      <c r="M1327" s="131" t="s">
        <v>10456</v>
      </c>
      <c r="N1327" s="132"/>
      <c r="Q1327" s="133"/>
      <c r="R1327" s="133"/>
      <c r="S1327" s="133"/>
      <c r="V1327" s="134" t="s">
        <v>11033</v>
      </c>
    </row>
    <row r="1328" spans="1:22">
      <c r="A1328" s="111" t="s">
        <v>1332</v>
      </c>
      <c r="C1328" s="126" t="s">
        <v>2888</v>
      </c>
      <c r="D1328" s="122">
        <v>5890</v>
      </c>
      <c r="E1328" s="123">
        <v>75</v>
      </c>
      <c r="G1328" s="127" t="s">
        <v>11154</v>
      </c>
      <c r="I1328" s="128"/>
      <c r="L1328" s="130" t="s">
        <v>10431</v>
      </c>
      <c r="M1328" s="131" t="s">
        <v>10456</v>
      </c>
      <c r="N1328" s="132" t="s">
        <v>10577</v>
      </c>
      <c r="Q1328" s="133"/>
      <c r="R1328" s="133"/>
      <c r="S1328" s="133"/>
      <c r="V1328" s="134" t="s">
        <v>11033</v>
      </c>
    </row>
    <row r="1329" spans="1:22">
      <c r="A1329" s="111" t="s">
        <v>1332</v>
      </c>
      <c r="C1329" s="126" t="s">
        <v>2889</v>
      </c>
      <c r="D1329" s="122">
        <v>4400</v>
      </c>
      <c r="E1329" s="123">
        <v>100</v>
      </c>
      <c r="G1329" s="127" t="s">
        <v>11155</v>
      </c>
      <c r="I1329" s="128" t="s">
        <v>7994</v>
      </c>
      <c r="L1329" s="130" t="s">
        <v>10431</v>
      </c>
      <c r="M1329" s="131" t="s">
        <v>10480</v>
      </c>
      <c r="N1329" s="132" t="s">
        <v>10577</v>
      </c>
      <c r="Q1329" s="133"/>
      <c r="R1329" s="133"/>
      <c r="S1329" s="133"/>
      <c r="V1329" s="134" t="s">
        <v>11033</v>
      </c>
    </row>
    <row r="1330" spans="1:22">
      <c r="A1330" s="111" t="s">
        <v>1332</v>
      </c>
      <c r="C1330" s="126" t="s">
        <v>2890</v>
      </c>
      <c r="D1330" s="122">
        <v>4340</v>
      </c>
      <c r="E1330" s="123">
        <v>60</v>
      </c>
      <c r="G1330" s="127" t="s">
        <v>11155</v>
      </c>
      <c r="I1330" s="128" t="s">
        <v>7995</v>
      </c>
      <c r="L1330" s="130" t="s">
        <v>10431</v>
      </c>
      <c r="M1330" s="131"/>
      <c r="N1330" s="132" t="s">
        <v>10657</v>
      </c>
      <c r="Q1330" s="133"/>
      <c r="R1330" s="133"/>
      <c r="S1330" s="133"/>
      <c r="V1330" s="134" t="s">
        <v>11033</v>
      </c>
    </row>
    <row r="1331" spans="1:22">
      <c r="A1331" s="111" t="s">
        <v>1332</v>
      </c>
      <c r="C1331" s="126" t="s">
        <v>2891</v>
      </c>
      <c r="D1331" s="122">
        <v>4770</v>
      </c>
      <c r="E1331" s="123">
        <v>50</v>
      </c>
      <c r="G1331" s="127" t="s">
        <v>11155</v>
      </c>
      <c r="I1331" s="128" t="s">
        <v>7995</v>
      </c>
      <c r="L1331" s="130" t="s">
        <v>10431</v>
      </c>
      <c r="M1331" s="131"/>
      <c r="N1331" s="132" t="s">
        <v>10577</v>
      </c>
      <c r="Q1331" s="133"/>
      <c r="R1331" s="133"/>
      <c r="S1331" s="133"/>
      <c r="V1331" s="134" t="s">
        <v>11033</v>
      </c>
    </row>
    <row r="1332" spans="1:22">
      <c r="A1332" s="111" t="s">
        <v>1332</v>
      </c>
      <c r="C1332" s="126" t="s">
        <v>2892</v>
      </c>
      <c r="D1332" s="122">
        <v>4800</v>
      </c>
      <c r="E1332" s="123">
        <v>40</v>
      </c>
      <c r="G1332" s="127" t="s">
        <v>11155</v>
      </c>
      <c r="I1332" s="128" t="s">
        <v>7995</v>
      </c>
      <c r="L1332" s="130" t="s">
        <v>10431</v>
      </c>
      <c r="M1332" s="131"/>
      <c r="N1332" s="132" t="s">
        <v>10577</v>
      </c>
      <c r="Q1332" s="133"/>
      <c r="R1332" s="133"/>
      <c r="S1332" s="133"/>
      <c r="V1332" s="134" t="s">
        <v>11033</v>
      </c>
    </row>
    <row r="1333" spans="1:22">
      <c r="A1333" s="111" t="s">
        <v>1332</v>
      </c>
      <c r="C1333" s="126" t="s">
        <v>2893</v>
      </c>
      <c r="D1333" s="122">
        <v>5690</v>
      </c>
      <c r="E1333" s="123">
        <v>80</v>
      </c>
      <c r="G1333" s="127" t="s">
        <v>11155</v>
      </c>
      <c r="I1333" s="128" t="s">
        <v>7995</v>
      </c>
      <c r="L1333" s="130" t="s">
        <v>10431</v>
      </c>
      <c r="M1333" s="131"/>
      <c r="N1333" s="132" t="s">
        <v>10657</v>
      </c>
      <c r="Q1333" s="133"/>
      <c r="R1333" s="133"/>
      <c r="S1333" s="133"/>
      <c r="V1333" s="134" t="s">
        <v>11033</v>
      </c>
    </row>
    <row r="1334" spans="1:22">
      <c r="A1334" s="111" t="s">
        <v>1332</v>
      </c>
      <c r="C1334" s="126" t="s">
        <v>3966</v>
      </c>
      <c r="D1334" s="122">
        <v>6850</v>
      </c>
      <c r="E1334" s="123">
        <v>110</v>
      </c>
      <c r="G1334" s="127" t="s">
        <v>11155</v>
      </c>
      <c r="I1334" s="128" t="s">
        <v>8559</v>
      </c>
      <c r="L1334" s="130" t="s">
        <v>10431</v>
      </c>
      <c r="M1334" s="131"/>
      <c r="N1334" s="132" t="s">
        <v>10657</v>
      </c>
      <c r="Q1334" s="133"/>
      <c r="R1334" s="133"/>
      <c r="S1334" s="133"/>
      <c r="V1334" s="134" t="s">
        <v>11040</v>
      </c>
    </row>
    <row r="1335" spans="1:22">
      <c r="A1335" s="111" t="s">
        <v>1332</v>
      </c>
      <c r="C1335" s="126" t="s">
        <v>5770</v>
      </c>
      <c r="D1335" s="122">
        <v>6165</v>
      </c>
      <c r="E1335" s="123">
        <v>55</v>
      </c>
      <c r="G1335" s="127" t="s">
        <v>12191</v>
      </c>
      <c r="I1335" s="128" t="s">
        <v>9761</v>
      </c>
      <c r="L1335" s="130" t="s">
        <v>10431</v>
      </c>
      <c r="M1335" s="131" t="s">
        <v>10472</v>
      </c>
      <c r="N1335" s="132" t="s">
        <v>10919</v>
      </c>
      <c r="Q1335" s="133"/>
      <c r="R1335" s="133"/>
      <c r="S1335" s="133"/>
      <c r="V1335" s="134" t="s">
        <v>11042</v>
      </c>
    </row>
    <row r="1336" spans="1:22">
      <c r="A1336" s="111" t="s">
        <v>1332</v>
      </c>
      <c r="C1336" s="126" t="s">
        <v>5771</v>
      </c>
      <c r="D1336" s="122">
        <v>6145</v>
      </c>
      <c r="E1336" s="123">
        <v>55</v>
      </c>
      <c r="G1336" s="127" t="s">
        <v>12191</v>
      </c>
      <c r="I1336" s="128" t="s">
        <v>9762</v>
      </c>
      <c r="L1336" s="130" t="s">
        <v>10431</v>
      </c>
      <c r="M1336" s="131"/>
      <c r="N1336" s="132" t="s">
        <v>10667</v>
      </c>
      <c r="Q1336" s="133"/>
      <c r="R1336" s="133"/>
      <c r="S1336" s="133"/>
      <c r="V1336" s="134" t="s">
        <v>11042</v>
      </c>
    </row>
    <row r="1337" spans="1:22">
      <c r="A1337" s="111" t="s">
        <v>1332</v>
      </c>
      <c r="C1337" s="126" t="s">
        <v>5772</v>
      </c>
      <c r="D1337" s="122">
        <v>6175</v>
      </c>
      <c r="E1337" s="123">
        <v>60</v>
      </c>
      <c r="G1337" s="127" t="s">
        <v>12191</v>
      </c>
      <c r="I1337" s="128" t="s">
        <v>9763</v>
      </c>
      <c r="L1337" s="130" t="s">
        <v>10438</v>
      </c>
      <c r="M1337" s="131"/>
      <c r="N1337" s="132" t="s">
        <v>10919</v>
      </c>
      <c r="Q1337" s="133"/>
      <c r="R1337" s="133"/>
      <c r="S1337" s="133"/>
      <c r="V1337" s="134" t="s">
        <v>11042</v>
      </c>
    </row>
    <row r="1338" spans="1:22">
      <c r="A1338" s="111" t="s">
        <v>1332</v>
      </c>
      <c r="C1338" s="126" t="s">
        <v>5773</v>
      </c>
      <c r="D1338" s="122">
        <v>6200</v>
      </c>
      <c r="E1338" s="123">
        <v>60</v>
      </c>
      <c r="G1338" s="127" t="s">
        <v>12191</v>
      </c>
      <c r="I1338" s="128" t="s">
        <v>9764</v>
      </c>
      <c r="L1338" s="130" t="s">
        <v>10438</v>
      </c>
      <c r="M1338" s="131"/>
      <c r="N1338" s="132" t="s">
        <v>10919</v>
      </c>
      <c r="Q1338" s="133"/>
      <c r="R1338" s="133"/>
      <c r="S1338" s="133"/>
      <c r="V1338" s="134" t="s">
        <v>11042</v>
      </c>
    </row>
    <row r="1339" spans="1:22">
      <c r="A1339" s="111" t="s">
        <v>1332</v>
      </c>
      <c r="C1339" s="126" t="s">
        <v>5774</v>
      </c>
      <c r="D1339" s="122">
        <v>7270</v>
      </c>
      <c r="E1339" s="123">
        <v>110</v>
      </c>
      <c r="G1339" s="127" t="s">
        <v>12191</v>
      </c>
      <c r="I1339" s="128" t="s">
        <v>9765</v>
      </c>
      <c r="L1339" s="130" t="s">
        <v>10438</v>
      </c>
      <c r="M1339" s="131"/>
      <c r="N1339" s="132" t="s">
        <v>10919</v>
      </c>
      <c r="Q1339" s="133"/>
      <c r="R1339" s="133"/>
      <c r="S1339" s="133"/>
      <c r="V1339" s="134" t="s">
        <v>11042</v>
      </c>
    </row>
    <row r="1340" spans="1:22">
      <c r="A1340" s="111" t="s">
        <v>1332</v>
      </c>
      <c r="C1340" s="126" t="s">
        <v>2599</v>
      </c>
      <c r="D1340" s="122">
        <v>6110</v>
      </c>
      <c r="E1340" s="123">
        <v>120</v>
      </c>
      <c r="G1340" s="127" t="s">
        <v>7249</v>
      </c>
      <c r="I1340" s="128"/>
      <c r="L1340" s="130" t="s">
        <v>10431</v>
      </c>
      <c r="M1340" s="131"/>
      <c r="N1340" s="132" t="s">
        <v>10587</v>
      </c>
      <c r="Q1340" s="133"/>
      <c r="R1340" s="133"/>
      <c r="S1340" s="133"/>
      <c r="V1340" s="134" t="s">
        <v>11016</v>
      </c>
    </row>
    <row r="1341" spans="1:22">
      <c r="A1341" s="111" t="s">
        <v>1332</v>
      </c>
      <c r="C1341" s="126" t="s">
        <v>2600</v>
      </c>
      <c r="D1341" s="122">
        <v>5380</v>
      </c>
      <c r="E1341" s="123">
        <v>90</v>
      </c>
      <c r="G1341" s="127" t="s">
        <v>7250</v>
      </c>
      <c r="I1341" s="128"/>
      <c r="L1341" s="130" t="s">
        <v>10431</v>
      </c>
      <c r="M1341" s="131"/>
      <c r="N1341" s="132" t="s">
        <v>10587</v>
      </c>
      <c r="Q1341" s="133"/>
      <c r="R1341" s="133"/>
      <c r="S1341" s="133"/>
      <c r="V1341" s="134" t="s">
        <v>11016</v>
      </c>
    </row>
    <row r="1342" spans="1:22">
      <c r="A1342" s="111" t="s">
        <v>1332</v>
      </c>
      <c r="C1342" s="126" t="s">
        <v>5775</v>
      </c>
      <c r="D1342" s="122">
        <v>6145</v>
      </c>
      <c r="E1342" s="123">
        <v>55</v>
      </c>
      <c r="G1342" s="127" t="s">
        <v>12192</v>
      </c>
      <c r="I1342" s="128" t="s">
        <v>9766</v>
      </c>
      <c r="L1342" s="130" t="s">
        <v>10431</v>
      </c>
      <c r="M1342" s="131" t="s">
        <v>10560</v>
      </c>
      <c r="N1342" s="132" t="s">
        <v>10667</v>
      </c>
      <c r="Q1342" s="133"/>
      <c r="R1342" s="133"/>
      <c r="S1342" s="133"/>
      <c r="V1342" s="134" t="s">
        <v>11042</v>
      </c>
    </row>
    <row r="1343" spans="1:22">
      <c r="A1343" s="111" t="s">
        <v>1332</v>
      </c>
      <c r="C1343" s="126" t="s">
        <v>3967</v>
      </c>
      <c r="D1343" s="122">
        <v>5110</v>
      </c>
      <c r="E1343" s="123">
        <v>70</v>
      </c>
      <c r="G1343" s="127" t="s">
        <v>11538</v>
      </c>
      <c r="I1343" s="128"/>
      <c r="L1343" s="130" t="s">
        <v>10431</v>
      </c>
      <c r="M1343" s="131" t="s">
        <v>10455</v>
      </c>
      <c r="N1343" s="132" t="s">
        <v>10577</v>
      </c>
      <c r="Q1343" s="133"/>
      <c r="R1343" s="133"/>
      <c r="S1343" s="133"/>
      <c r="V1343" s="134" t="s">
        <v>11040</v>
      </c>
    </row>
    <row r="1344" spans="1:22">
      <c r="A1344" s="111" t="s">
        <v>1332</v>
      </c>
      <c r="C1344" s="126" t="s">
        <v>3968</v>
      </c>
      <c r="D1344" s="122">
        <v>5150</v>
      </c>
      <c r="E1344" s="123">
        <v>50</v>
      </c>
      <c r="G1344" s="127" t="s">
        <v>11538</v>
      </c>
      <c r="I1344" s="128" t="s">
        <v>8621</v>
      </c>
      <c r="L1344" s="130" t="s">
        <v>10431</v>
      </c>
      <c r="M1344" s="131" t="s">
        <v>10455</v>
      </c>
      <c r="N1344" s="132" t="s">
        <v>10577</v>
      </c>
      <c r="Q1344" s="133"/>
      <c r="R1344" s="133"/>
      <c r="S1344" s="133"/>
      <c r="V1344" s="134" t="s">
        <v>11040</v>
      </c>
    </row>
    <row r="1345" spans="1:22">
      <c r="A1345" s="111" t="s">
        <v>1332</v>
      </c>
      <c r="C1345" s="126" t="s">
        <v>3969</v>
      </c>
      <c r="D1345" s="122">
        <v>5560</v>
      </c>
      <c r="E1345" s="123">
        <v>140</v>
      </c>
      <c r="G1345" s="127" t="s">
        <v>11538</v>
      </c>
      <c r="I1345" s="128" t="s">
        <v>8622</v>
      </c>
      <c r="L1345" s="130" t="s">
        <v>10431</v>
      </c>
      <c r="M1345" s="131" t="s">
        <v>10455</v>
      </c>
      <c r="N1345" s="132" t="s">
        <v>10577</v>
      </c>
      <c r="Q1345" s="133"/>
      <c r="R1345" s="133"/>
      <c r="S1345" s="133"/>
      <c r="V1345" s="134" t="s">
        <v>11040</v>
      </c>
    </row>
    <row r="1346" spans="1:22">
      <c r="A1346" s="111" t="s">
        <v>1332</v>
      </c>
      <c r="C1346" s="126" t="s">
        <v>5564</v>
      </c>
      <c r="D1346" s="122">
        <v>4980</v>
      </c>
      <c r="E1346" s="123">
        <v>50</v>
      </c>
      <c r="G1346" s="127" t="s">
        <v>12126</v>
      </c>
      <c r="I1346" s="128" t="s">
        <v>9643</v>
      </c>
      <c r="L1346" s="130" t="s">
        <v>10431</v>
      </c>
      <c r="M1346" s="131"/>
      <c r="N1346" s="132" t="s">
        <v>10652</v>
      </c>
      <c r="Q1346" s="133"/>
      <c r="R1346" s="133"/>
      <c r="S1346" s="133"/>
      <c r="V1346" s="134" t="s">
        <v>11041</v>
      </c>
    </row>
    <row r="1347" spans="1:22">
      <c r="A1347" s="111" t="s">
        <v>1332</v>
      </c>
      <c r="C1347" s="126" t="s">
        <v>5565</v>
      </c>
      <c r="D1347" s="122">
        <v>5200</v>
      </c>
      <c r="E1347" s="123">
        <v>50</v>
      </c>
      <c r="G1347" s="127" t="s">
        <v>12126</v>
      </c>
      <c r="I1347" s="128" t="s">
        <v>7406</v>
      </c>
      <c r="L1347" s="130" t="s">
        <v>10431</v>
      </c>
      <c r="M1347" s="131"/>
      <c r="N1347" s="132" t="s">
        <v>10654</v>
      </c>
      <c r="Q1347" s="133"/>
      <c r="R1347" s="133"/>
      <c r="S1347" s="133"/>
      <c r="V1347" s="134" t="s">
        <v>11041</v>
      </c>
    </row>
    <row r="1348" spans="1:22">
      <c r="A1348" s="111" t="s">
        <v>1332</v>
      </c>
      <c r="C1348" s="126" t="s">
        <v>5566</v>
      </c>
      <c r="D1348" s="122">
        <v>5275</v>
      </c>
      <c r="E1348" s="123">
        <v>50</v>
      </c>
      <c r="G1348" s="127" t="s">
        <v>12126</v>
      </c>
      <c r="I1348" s="128" t="s">
        <v>9644</v>
      </c>
      <c r="L1348" s="130" t="s">
        <v>10431</v>
      </c>
      <c r="M1348" s="131"/>
      <c r="N1348" s="132" t="s">
        <v>10652</v>
      </c>
      <c r="Q1348" s="133"/>
      <c r="R1348" s="133"/>
      <c r="S1348" s="133"/>
      <c r="V1348" s="134" t="s">
        <v>11041</v>
      </c>
    </row>
    <row r="1349" spans="1:22">
      <c r="A1349" s="111" t="s">
        <v>1332</v>
      </c>
      <c r="C1349" s="126" t="s">
        <v>3970</v>
      </c>
      <c r="D1349" s="122">
        <v>6260</v>
      </c>
      <c r="E1349" s="123">
        <v>100</v>
      </c>
      <c r="G1349" s="127" t="s">
        <v>11539</v>
      </c>
      <c r="I1349" s="128" t="s">
        <v>8623</v>
      </c>
      <c r="L1349" s="130" t="s">
        <v>10431</v>
      </c>
      <c r="M1349" s="131" t="s">
        <v>10445</v>
      </c>
      <c r="N1349" s="132" t="s">
        <v>10577</v>
      </c>
      <c r="Q1349" s="133"/>
      <c r="R1349" s="133"/>
      <c r="S1349" s="133"/>
      <c r="V1349" s="134" t="s">
        <v>11040</v>
      </c>
    </row>
    <row r="1350" spans="1:22">
      <c r="A1350" s="111" t="s">
        <v>1332</v>
      </c>
      <c r="C1350" s="126" t="s">
        <v>3971</v>
      </c>
      <c r="D1350" s="122">
        <v>6390</v>
      </c>
      <c r="E1350" s="123">
        <v>100</v>
      </c>
      <c r="G1350" s="127" t="s">
        <v>11539</v>
      </c>
      <c r="I1350" s="128" t="s">
        <v>8624</v>
      </c>
      <c r="L1350" s="130" t="s">
        <v>10431</v>
      </c>
      <c r="M1350" s="131" t="s">
        <v>10445</v>
      </c>
      <c r="N1350" s="132" t="s">
        <v>10577</v>
      </c>
      <c r="Q1350" s="133"/>
      <c r="R1350" s="133"/>
      <c r="S1350" s="133"/>
      <c r="V1350" s="134" t="s">
        <v>11040</v>
      </c>
    </row>
    <row r="1351" spans="1:22">
      <c r="A1351" s="111" t="s">
        <v>1332</v>
      </c>
      <c r="C1351" s="126" t="s">
        <v>3972</v>
      </c>
      <c r="D1351" s="122">
        <v>6410</v>
      </c>
      <c r="E1351" s="123">
        <v>120</v>
      </c>
      <c r="G1351" s="127" t="s">
        <v>11539</v>
      </c>
      <c r="I1351" s="128" t="s">
        <v>8625</v>
      </c>
      <c r="L1351" s="130" t="s">
        <v>10431</v>
      </c>
      <c r="M1351" s="131" t="s">
        <v>10445</v>
      </c>
      <c r="N1351" s="132" t="s">
        <v>10577</v>
      </c>
      <c r="Q1351" s="133"/>
      <c r="R1351" s="133"/>
      <c r="S1351" s="133"/>
      <c r="V1351" s="134" t="s">
        <v>11040</v>
      </c>
    </row>
    <row r="1352" spans="1:22">
      <c r="A1352" s="111" t="s">
        <v>1332</v>
      </c>
      <c r="C1352" s="126" t="s">
        <v>3973</v>
      </c>
      <c r="D1352" s="122">
        <v>6540</v>
      </c>
      <c r="E1352" s="123">
        <v>100</v>
      </c>
      <c r="G1352" s="127" t="s">
        <v>11539</v>
      </c>
      <c r="I1352" s="128" t="s">
        <v>8626</v>
      </c>
      <c r="L1352" s="130" t="s">
        <v>10431</v>
      </c>
      <c r="M1352" s="131" t="s">
        <v>10445</v>
      </c>
      <c r="N1352" s="132" t="s">
        <v>10577</v>
      </c>
      <c r="Q1352" s="133"/>
      <c r="R1352" s="133"/>
      <c r="S1352" s="133"/>
      <c r="V1352" s="134" t="s">
        <v>11040</v>
      </c>
    </row>
    <row r="1353" spans="1:22">
      <c r="A1353" s="111" t="s">
        <v>1332</v>
      </c>
      <c r="C1353" s="126" t="s">
        <v>3974</v>
      </c>
      <c r="D1353" s="122">
        <v>6605</v>
      </c>
      <c r="E1353" s="123">
        <v>100</v>
      </c>
      <c r="G1353" s="127" t="s">
        <v>11539</v>
      </c>
      <c r="I1353" s="128" t="s">
        <v>8627</v>
      </c>
      <c r="L1353" s="130" t="s">
        <v>10431</v>
      </c>
      <c r="M1353" s="131" t="s">
        <v>10445</v>
      </c>
      <c r="N1353" s="132" t="s">
        <v>10577</v>
      </c>
      <c r="Q1353" s="133"/>
      <c r="R1353" s="133"/>
      <c r="S1353" s="133"/>
      <c r="V1353" s="134" t="s">
        <v>11040</v>
      </c>
    </row>
    <row r="1354" spans="1:22">
      <c r="A1354" s="111" t="s">
        <v>1332</v>
      </c>
      <c r="C1354" s="126" t="s">
        <v>6661</v>
      </c>
      <c r="D1354" s="122">
        <v>6225</v>
      </c>
      <c r="E1354" s="123">
        <v>55</v>
      </c>
      <c r="G1354" s="127" t="s">
        <v>11539</v>
      </c>
      <c r="I1354" s="128" t="s">
        <v>10337</v>
      </c>
      <c r="L1354" s="130" t="s">
        <v>10431</v>
      </c>
      <c r="M1354" s="131" t="s">
        <v>10445</v>
      </c>
      <c r="N1354" s="132" t="s">
        <v>10727</v>
      </c>
      <c r="Q1354" s="133"/>
      <c r="R1354" s="133"/>
      <c r="S1354" s="133"/>
      <c r="V1354" s="134" t="s">
        <v>11044</v>
      </c>
    </row>
    <row r="1355" spans="1:22">
      <c r="A1355" s="111" t="s">
        <v>1332</v>
      </c>
      <c r="C1355" s="126" t="s">
        <v>6662</v>
      </c>
      <c r="D1355" s="122">
        <v>7030</v>
      </c>
      <c r="E1355" s="123">
        <v>50</v>
      </c>
      <c r="G1355" s="127" t="s">
        <v>11539</v>
      </c>
      <c r="I1355" s="128" t="s">
        <v>10338</v>
      </c>
      <c r="L1355" s="130" t="s">
        <v>10431</v>
      </c>
      <c r="M1355" s="131" t="s">
        <v>10445</v>
      </c>
      <c r="N1355" s="132" t="s">
        <v>10937</v>
      </c>
      <c r="Q1355" s="133"/>
      <c r="R1355" s="133"/>
      <c r="S1355" s="133"/>
      <c r="V1355" s="134" t="s">
        <v>11044</v>
      </c>
    </row>
    <row r="1356" spans="1:22">
      <c r="A1356" s="111" t="s">
        <v>1332</v>
      </c>
      <c r="C1356" s="126" t="s">
        <v>3975</v>
      </c>
      <c r="D1356" s="122">
        <v>6270</v>
      </c>
      <c r="E1356" s="123">
        <v>140</v>
      </c>
      <c r="G1356" s="127" t="s">
        <v>11540</v>
      </c>
      <c r="I1356" s="128" t="s">
        <v>8628</v>
      </c>
      <c r="L1356" s="130" t="s">
        <v>10431</v>
      </c>
      <c r="M1356" s="131"/>
      <c r="N1356" s="132" t="s">
        <v>10616</v>
      </c>
      <c r="Q1356" s="133"/>
      <c r="R1356" s="133"/>
      <c r="S1356" s="133"/>
      <c r="V1356" s="134" t="s">
        <v>11040</v>
      </c>
    </row>
    <row r="1357" spans="1:22">
      <c r="A1357" s="111" t="s">
        <v>1332</v>
      </c>
      <c r="C1357" s="126" t="s">
        <v>3976</v>
      </c>
      <c r="D1357" s="122">
        <v>4540</v>
      </c>
      <c r="E1357" s="123">
        <v>105</v>
      </c>
      <c r="G1357" s="127" t="s">
        <v>11541</v>
      </c>
      <c r="I1357" s="128" t="s">
        <v>8629</v>
      </c>
      <c r="L1357" s="130" t="s">
        <v>10431</v>
      </c>
      <c r="M1357" s="131"/>
      <c r="N1357" s="132" t="s">
        <v>10577</v>
      </c>
      <c r="Q1357" s="133"/>
      <c r="R1357" s="133"/>
      <c r="S1357" s="133"/>
      <c r="V1357" s="134" t="s">
        <v>11040</v>
      </c>
    </row>
    <row r="1358" spans="1:22">
      <c r="A1358" s="111" t="s">
        <v>1332</v>
      </c>
      <c r="C1358" s="126" t="s">
        <v>3977</v>
      </c>
      <c r="D1358" s="122">
        <v>7410</v>
      </c>
      <c r="E1358" s="123">
        <v>130</v>
      </c>
      <c r="G1358" s="127" t="s">
        <v>11542</v>
      </c>
      <c r="I1358" s="128"/>
      <c r="L1358" s="130" t="s">
        <v>10432</v>
      </c>
      <c r="M1358" s="131" t="s">
        <v>10513</v>
      </c>
      <c r="N1358" s="132" t="s">
        <v>10678</v>
      </c>
      <c r="Q1358" s="133"/>
      <c r="R1358" s="133"/>
      <c r="S1358" s="133"/>
      <c r="V1358" s="134" t="s">
        <v>11040</v>
      </c>
    </row>
    <row r="1359" spans="1:22">
      <c r="A1359" s="111" t="s">
        <v>1332</v>
      </c>
      <c r="C1359" s="126" t="s">
        <v>3978</v>
      </c>
      <c r="D1359" s="122">
        <v>7380</v>
      </c>
      <c r="E1359" s="123">
        <v>120</v>
      </c>
      <c r="G1359" s="127" t="s">
        <v>11542</v>
      </c>
      <c r="I1359" s="128" t="s">
        <v>8630</v>
      </c>
      <c r="L1359" s="130" t="s">
        <v>10432</v>
      </c>
      <c r="M1359" s="131"/>
      <c r="N1359" s="132" t="s">
        <v>10577</v>
      </c>
      <c r="Q1359" s="133"/>
      <c r="R1359" s="133"/>
      <c r="S1359" s="133"/>
      <c r="V1359" s="134" t="s">
        <v>11040</v>
      </c>
    </row>
    <row r="1360" spans="1:22">
      <c r="A1360" s="111" t="s">
        <v>1332</v>
      </c>
      <c r="C1360" s="126" t="s">
        <v>3979</v>
      </c>
      <c r="D1360" s="122">
        <v>5540</v>
      </c>
      <c r="E1360" s="123">
        <v>45</v>
      </c>
      <c r="G1360" s="127" t="s">
        <v>11543</v>
      </c>
      <c r="I1360" s="128" t="s">
        <v>8631</v>
      </c>
      <c r="L1360" s="130" t="s">
        <v>10431</v>
      </c>
      <c r="M1360" s="131"/>
      <c r="N1360" s="132" t="s">
        <v>10577</v>
      </c>
      <c r="Q1360" s="133"/>
      <c r="R1360" s="133"/>
      <c r="S1360" s="133"/>
      <c r="V1360" s="134" t="s">
        <v>11040</v>
      </c>
    </row>
    <row r="1361" spans="1:22">
      <c r="A1361" s="111" t="s">
        <v>1332</v>
      </c>
      <c r="C1361" s="126" t="s">
        <v>3980</v>
      </c>
      <c r="D1361" s="122">
        <v>6910</v>
      </c>
      <c r="E1361" s="123">
        <v>100</v>
      </c>
      <c r="G1361" s="127" t="s">
        <v>11544</v>
      </c>
      <c r="I1361" s="128" t="s">
        <v>8632</v>
      </c>
      <c r="L1361" s="130" t="s">
        <v>10431</v>
      </c>
      <c r="M1361" s="131" t="s">
        <v>10444</v>
      </c>
      <c r="N1361" s="132" t="s">
        <v>10577</v>
      </c>
      <c r="Q1361" s="133"/>
      <c r="R1361" s="133"/>
      <c r="S1361" s="133"/>
      <c r="V1361" s="134" t="s">
        <v>11040</v>
      </c>
    </row>
    <row r="1362" spans="1:22">
      <c r="A1362" s="111" t="s">
        <v>1332</v>
      </c>
      <c r="C1362" s="126" t="s">
        <v>3981</v>
      </c>
      <c r="D1362" s="122">
        <v>6935</v>
      </c>
      <c r="E1362" s="123">
        <v>98</v>
      </c>
      <c r="G1362" s="127" t="s">
        <v>11544</v>
      </c>
      <c r="I1362" s="128" t="s">
        <v>8633</v>
      </c>
      <c r="L1362" s="130" t="s">
        <v>10431</v>
      </c>
      <c r="M1362" s="131" t="s">
        <v>10444</v>
      </c>
      <c r="N1362" s="132" t="s">
        <v>10577</v>
      </c>
      <c r="Q1362" s="133"/>
      <c r="R1362" s="133"/>
      <c r="S1362" s="133"/>
      <c r="V1362" s="134" t="s">
        <v>11040</v>
      </c>
    </row>
    <row r="1363" spans="1:22">
      <c r="A1363" s="111" t="s">
        <v>1332</v>
      </c>
      <c r="C1363" s="126" t="s">
        <v>3982</v>
      </c>
      <c r="D1363" s="122">
        <v>6945</v>
      </c>
      <c r="E1363" s="123">
        <v>100</v>
      </c>
      <c r="G1363" s="127" t="s">
        <v>11544</v>
      </c>
      <c r="I1363" s="128" t="s">
        <v>8634</v>
      </c>
      <c r="L1363" s="130" t="s">
        <v>10431</v>
      </c>
      <c r="M1363" s="131" t="s">
        <v>10444</v>
      </c>
      <c r="N1363" s="132" t="s">
        <v>10577</v>
      </c>
      <c r="Q1363" s="133"/>
      <c r="R1363" s="133"/>
      <c r="S1363" s="133"/>
      <c r="V1363" s="134" t="s">
        <v>11040</v>
      </c>
    </row>
    <row r="1364" spans="1:22">
      <c r="A1364" s="111" t="s">
        <v>1332</v>
      </c>
      <c r="C1364" s="126" t="s">
        <v>3983</v>
      </c>
      <c r="D1364" s="122">
        <v>6970</v>
      </c>
      <c r="E1364" s="123">
        <v>100</v>
      </c>
      <c r="G1364" s="127" t="s">
        <v>11544</v>
      </c>
      <c r="I1364" s="128" t="s">
        <v>8635</v>
      </c>
      <c r="L1364" s="130" t="s">
        <v>10431</v>
      </c>
      <c r="M1364" s="131" t="s">
        <v>10444</v>
      </c>
      <c r="N1364" s="132" t="s">
        <v>10577</v>
      </c>
      <c r="Q1364" s="133"/>
      <c r="R1364" s="133"/>
      <c r="S1364" s="133"/>
      <c r="V1364" s="134" t="s">
        <v>11040</v>
      </c>
    </row>
    <row r="1365" spans="1:22">
      <c r="A1365" s="111" t="s">
        <v>1332</v>
      </c>
      <c r="C1365" s="126" t="s">
        <v>3984</v>
      </c>
      <c r="D1365" s="122">
        <v>6995</v>
      </c>
      <c r="E1365" s="123">
        <v>100</v>
      </c>
      <c r="G1365" s="127" t="s">
        <v>11544</v>
      </c>
      <c r="I1365" s="128" t="s">
        <v>8636</v>
      </c>
      <c r="L1365" s="130" t="s">
        <v>10431</v>
      </c>
      <c r="M1365" s="131" t="s">
        <v>10444</v>
      </c>
      <c r="N1365" s="132" t="s">
        <v>10806</v>
      </c>
      <c r="Q1365" s="133"/>
      <c r="R1365" s="133"/>
      <c r="S1365" s="133"/>
      <c r="V1365" s="134" t="s">
        <v>11040</v>
      </c>
    </row>
    <row r="1366" spans="1:22">
      <c r="A1366" s="111" t="s">
        <v>1332</v>
      </c>
      <c r="C1366" s="126" t="s">
        <v>3985</v>
      </c>
      <c r="D1366" s="122">
        <v>7120</v>
      </c>
      <c r="E1366" s="123">
        <v>100</v>
      </c>
      <c r="G1366" s="127" t="s">
        <v>11544</v>
      </c>
      <c r="I1366" s="128" t="s">
        <v>8637</v>
      </c>
      <c r="L1366" s="130" t="s">
        <v>10431</v>
      </c>
      <c r="M1366" s="131" t="s">
        <v>10444</v>
      </c>
      <c r="N1366" s="132" t="s">
        <v>10577</v>
      </c>
      <c r="Q1366" s="133"/>
      <c r="R1366" s="133"/>
      <c r="S1366" s="133"/>
      <c r="V1366" s="134" t="s">
        <v>11040</v>
      </c>
    </row>
    <row r="1367" spans="1:22">
      <c r="A1367" s="111" t="s">
        <v>1332</v>
      </c>
      <c r="C1367" s="126" t="s">
        <v>3986</v>
      </c>
      <c r="D1367" s="122">
        <v>7200</v>
      </c>
      <c r="E1367" s="123">
        <v>100</v>
      </c>
      <c r="G1367" s="127" t="s">
        <v>11544</v>
      </c>
      <c r="I1367" s="128" t="s">
        <v>8638</v>
      </c>
      <c r="L1367" s="130" t="s">
        <v>10431</v>
      </c>
      <c r="M1367" s="131" t="s">
        <v>10444</v>
      </c>
      <c r="N1367" s="132" t="s">
        <v>10806</v>
      </c>
      <c r="Q1367" s="133"/>
      <c r="R1367" s="133"/>
      <c r="S1367" s="133"/>
      <c r="V1367" s="134" t="s">
        <v>11040</v>
      </c>
    </row>
    <row r="1368" spans="1:22">
      <c r="A1368" s="111" t="s">
        <v>1332</v>
      </c>
      <c r="C1368" s="126" t="s">
        <v>6737</v>
      </c>
      <c r="D1368" s="122">
        <v>7050</v>
      </c>
      <c r="E1368" s="123">
        <v>100</v>
      </c>
      <c r="G1368" s="127" t="s">
        <v>11544</v>
      </c>
      <c r="I1368" s="128" t="s">
        <v>10390</v>
      </c>
      <c r="L1368" s="130" t="s">
        <v>10431</v>
      </c>
      <c r="M1368" s="131" t="s">
        <v>10444</v>
      </c>
      <c r="N1368" s="132" t="s">
        <v>10577</v>
      </c>
      <c r="Q1368" s="133"/>
      <c r="R1368" s="133"/>
      <c r="S1368" s="133"/>
      <c r="V1368" s="134" t="s">
        <v>11045</v>
      </c>
    </row>
    <row r="1369" spans="1:22">
      <c r="A1369" s="111" t="s">
        <v>1332</v>
      </c>
      <c r="C1369" s="126" t="s">
        <v>6738</v>
      </c>
      <c r="D1369" s="122">
        <v>7060</v>
      </c>
      <c r="E1369" s="123">
        <v>100</v>
      </c>
      <c r="G1369" s="127" t="s">
        <v>11544</v>
      </c>
      <c r="I1369" s="128" t="s">
        <v>10391</v>
      </c>
      <c r="L1369" s="130" t="s">
        <v>10431</v>
      </c>
      <c r="M1369" s="131" t="s">
        <v>10444</v>
      </c>
      <c r="N1369" s="132" t="s">
        <v>10577</v>
      </c>
      <c r="Q1369" s="133"/>
      <c r="R1369" s="133"/>
      <c r="S1369" s="133"/>
      <c r="V1369" s="134" t="s">
        <v>11045</v>
      </c>
    </row>
    <row r="1370" spans="1:22">
      <c r="A1370" s="111" t="s">
        <v>1332</v>
      </c>
      <c r="C1370" s="126" t="s">
        <v>2314</v>
      </c>
      <c r="D1370" s="122">
        <v>5165</v>
      </c>
      <c r="E1370" s="123">
        <v>35</v>
      </c>
      <c r="G1370" s="127" t="s">
        <v>7153</v>
      </c>
      <c r="I1370" s="128" t="s">
        <v>7335</v>
      </c>
      <c r="L1370" s="130" t="s">
        <v>10432</v>
      </c>
      <c r="M1370" s="131"/>
      <c r="N1370" s="132" t="s">
        <v>10658</v>
      </c>
      <c r="Q1370" s="133"/>
      <c r="R1370" s="133"/>
      <c r="S1370" s="133"/>
      <c r="V1370" s="134" t="s">
        <v>11007</v>
      </c>
    </row>
    <row r="1371" spans="1:22">
      <c r="A1371" s="111" t="s">
        <v>1332</v>
      </c>
      <c r="C1371" s="126" t="s">
        <v>2315</v>
      </c>
      <c r="D1371" s="122">
        <v>5545</v>
      </c>
      <c r="E1371" s="123">
        <v>35</v>
      </c>
      <c r="G1371" s="127" t="s">
        <v>7153</v>
      </c>
      <c r="I1371" s="128" t="s">
        <v>7335</v>
      </c>
      <c r="L1371" s="130" t="s">
        <v>10432</v>
      </c>
      <c r="M1371" s="131"/>
      <c r="N1371" s="132" t="s">
        <v>10658</v>
      </c>
      <c r="Q1371" s="133"/>
      <c r="R1371" s="133"/>
      <c r="S1371" s="133"/>
      <c r="V1371" s="134" t="s">
        <v>11007</v>
      </c>
    </row>
    <row r="1372" spans="1:22">
      <c r="A1372" s="111" t="s">
        <v>1332</v>
      </c>
      <c r="C1372" s="126" t="s">
        <v>1621</v>
      </c>
      <c r="D1372" s="122">
        <v>5220</v>
      </c>
      <c r="E1372" s="123">
        <v>55</v>
      </c>
      <c r="G1372" s="127" t="s">
        <v>6922</v>
      </c>
      <c r="I1372" s="128"/>
      <c r="L1372" s="130" t="s">
        <v>10432</v>
      </c>
      <c r="M1372" s="131"/>
      <c r="N1372" s="132" t="s">
        <v>10659</v>
      </c>
      <c r="Q1372" s="133"/>
      <c r="R1372" s="133"/>
      <c r="S1372" s="133"/>
      <c r="V1372" s="134" t="s">
        <v>11000</v>
      </c>
    </row>
    <row r="1373" spans="1:22">
      <c r="A1373" s="111" t="s">
        <v>1332</v>
      </c>
      <c r="C1373" s="126" t="s">
        <v>1622</v>
      </c>
      <c r="D1373" s="122">
        <v>5400</v>
      </c>
      <c r="E1373" s="123">
        <v>30</v>
      </c>
      <c r="G1373" s="127" t="s">
        <v>6922</v>
      </c>
      <c r="I1373" s="128" t="s">
        <v>7334</v>
      </c>
      <c r="L1373" s="130" t="s">
        <v>10432</v>
      </c>
      <c r="M1373" s="131"/>
      <c r="N1373" s="132" t="s">
        <v>10660</v>
      </c>
      <c r="Q1373" s="133"/>
      <c r="R1373" s="133"/>
      <c r="S1373" s="133"/>
      <c r="V1373" s="134" t="s">
        <v>11000</v>
      </c>
    </row>
    <row r="1374" spans="1:22">
      <c r="A1374" s="111" t="s">
        <v>1332</v>
      </c>
      <c r="C1374" s="126" t="s">
        <v>1623</v>
      </c>
      <c r="D1374" s="122">
        <v>5425</v>
      </c>
      <c r="E1374" s="123">
        <v>30</v>
      </c>
      <c r="G1374" s="127" t="s">
        <v>6922</v>
      </c>
      <c r="I1374" s="128"/>
      <c r="L1374" s="130" t="s">
        <v>10432</v>
      </c>
      <c r="M1374" s="131"/>
      <c r="N1374" s="132" t="s">
        <v>10659</v>
      </c>
      <c r="Q1374" s="133"/>
      <c r="R1374" s="133"/>
      <c r="S1374" s="133"/>
      <c r="V1374" s="134" t="s">
        <v>11000</v>
      </c>
    </row>
    <row r="1375" spans="1:22">
      <c r="A1375" s="111" t="s">
        <v>1332</v>
      </c>
      <c r="C1375" s="126" t="s">
        <v>1624</v>
      </c>
      <c r="D1375" s="122">
        <v>5550</v>
      </c>
      <c r="E1375" s="123">
        <v>35</v>
      </c>
      <c r="G1375" s="127" t="s">
        <v>6922</v>
      </c>
      <c r="I1375" s="128" t="s">
        <v>7334</v>
      </c>
      <c r="L1375" s="130" t="s">
        <v>10432</v>
      </c>
      <c r="M1375" s="131"/>
      <c r="N1375" s="132" t="s">
        <v>10661</v>
      </c>
      <c r="Q1375" s="133"/>
      <c r="R1375" s="133"/>
      <c r="S1375" s="133"/>
      <c r="V1375" s="134" t="s">
        <v>11000</v>
      </c>
    </row>
    <row r="1376" spans="1:22">
      <c r="A1376" s="111" t="s">
        <v>1332</v>
      </c>
      <c r="C1376" s="126" t="s">
        <v>1625</v>
      </c>
      <c r="D1376" s="122">
        <v>5570</v>
      </c>
      <c r="E1376" s="123">
        <v>30</v>
      </c>
      <c r="G1376" s="127" t="s">
        <v>6922</v>
      </c>
      <c r="I1376" s="128" t="s">
        <v>7334</v>
      </c>
      <c r="L1376" s="130" t="s">
        <v>10432</v>
      </c>
      <c r="M1376" s="131"/>
      <c r="N1376" s="132" t="s">
        <v>10662</v>
      </c>
      <c r="Q1376" s="133"/>
      <c r="R1376" s="133"/>
      <c r="S1376" s="133"/>
      <c r="V1376" s="134" t="s">
        <v>11000</v>
      </c>
    </row>
    <row r="1377" spans="1:22">
      <c r="A1377" s="111" t="s">
        <v>1332</v>
      </c>
      <c r="C1377" s="126" t="s">
        <v>1626</v>
      </c>
      <c r="D1377" s="122">
        <v>5575</v>
      </c>
      <c r="E1377" s="123">
        <v>35</v>
      </c>
      <c r="G1377" s="127" t="s">
        <v>6922</v>
      </c>
      <c r="I1377" s="128" t="s">
        <v>7334</v>
      </c>
      <c r="L1377" s="130" t="s">
        <v>10432</v>
      </c>
      <c r="M1377" s="131"/>
      <c r="N1377" s="132" t="s">
        <v>10663</v>
      </c>
      <c r="Q1377" s="133"/>
      <c r="R1377" s="133"/>
      <c r="S1377" s="133"/>
      <c r="V1377" s="134" t="s">
        <v>11000</v>
      </c>
    </row>
    <row r="1378" spans="1:22">
      <c r="A1378" s="111" t="s">
        <v>1332</v>
      </c>
      <c r="C1378" s="126" t="s">
        <v>1627</v>
      </c>
      <c r="D1378" s="122">
        <v>5595</v>
      </c>
      <c r="E1378" s="123">
        <v>35</v>
      </c>
      <c r="G1378" s="127" t="s">
        <v>6922</v>
      </c>
      <c r="I1378" s="128" t="s">
        <v>7334</v>
      </c>
      <c r="L1378" s="130" t="s">
        <v>10432</v>
      </c>
      <c r="M1378" s="131"/>
      <c r="N1378" s="132" t="s">
        <v>10664</v>
      </c>
      <c r="Q1378" s="133"/>
      <c r="R1378" s="133"/>
      <c r="S1378" s="133"/>
      <c r="V1378" s="134" t="s">
        <v>11000</v>
      </c>
    </row>
    <row r="1379" spans="1:22">
      <c r="A1379" s="111" t="s">
        <v>1332</v>
      </c>
      <c r="C1379" s="126" t="s">
        <v>1628</v>
      </c>
      <c r="D1379" s="122">
        <v>5635</v>
      </c>
      <c r="E1379" s="123">
        <v>30</v>
      </c>
      <c r="G1379" s="127" t="s">
        <v>6922</v>
      </c>
      <c r="I1379" s="128" t="s">
        <v>7334</v>
      </c>
      <c r="L1379" s="130" t="s">
        <v>10432</v>
      </c>
      <c r="M1379" s="131"/>
      <c r="N1379" s="132" t="s">
        <v>10665</v>
      </c>
      <c r="Q1379" s="133"/>
      <c r="R1379" s="133"/>
      <c r="S1379" s="133"/>
      <c r="V1379" s="134" t="s">
        <v>11000</v>
      </c>
    </row>
    <row r="1380" spans="1:22">
      <c r="A1380" s="111" t="s">
        <v>1332</v>
      </c>
      <c r="C1380" s="126" t="s">
        <v>1629</v>
      </c>
      <c r="D1380" s="122">
        <v>5835</v>
      </c>
      <c r="E1380" s="123">
        <v>35</v>
      </c>
      <c r="G1380" s="127" t="s">
        <v>6922</v>
      </c>
      <c r="I1380" s="128" t="s">
        <v>7335</v>
      </c>
      <c r="L1380" s="130" t="s">
        <v>10432</v>
      </c>
      <c r="M1380" s="131"/>
      <c r="N1380" s="132" t="s">
        <v>10658</v>
      </c>
      <c r="Q1380" s="133"/>
      <c r="R1380" s="133"/>
      <c r="S1380" s="133"/>
      <c r="V1380" s="134" t="s">
        <v>11000</v>
      </c>
    </row>
    <row r="1381" spans="1:22">
      <c r="A1381" s="111" t="s">
        <v>1332</v>
      </c>
      <c r="C1381" s="126" t="s">
        <v>1630</v>
      </c>
      <c r="D1381" s="122">
        <v>5980</v>
      </c>
      <c r="E1381" s="123">
        <v>35</v>
      </c>
      <c r="G1381" s="127" t="s">
        <v>6922</v>
      </c>
      <c r="I1381" s="128" t="s">
        <v>7335</v>
      </c>
      <c r="L1381" s="130" t="s">
        <v>10432</v>
      </c>
      <c r="M1381" s="131"/>
      <c r="N1381" s="132" t="s">
        <v>10658</v>
      </c>
      <c r="Q1381" s="133"/>
      <c r="R1381" s="133"/>
      <c r="S1381" s="133"/>
      <c r="V1381" s="134" t="s">
        <v>11000</v>
      </c>
    </row>
    <row r="1382" spans="1:22">
      <c r="A1382" s="111" t="s">
        <v>1332</v>
      </c>
      <c r="C1382" s="126" t="s">
        <v>1631</v>
      </c>
      <c r="D1382" s="122">
        <v>6015</v>
      </c>
      <c r="E1382" s="123">
        <v>30</v>
      </c>
      <c r="G1382" s="127" t="s">
        <v>6922</v>
      </c>
      <c r="I1382" s="128"/>
      <c r="L1382" s="130" t="s">
        <v>10432</v>
      </c>
      <c r="M1382" s="131"/>
      <c r="N1382" s="132" t="s">
        <v>10658</v>
      </c>
      <c r="Q1382" s="133"/>
      <c r="R1382" s="133"/>
      <c r="S1382" s="133"/>
      <c r="V1382" s="134" t="s">
        <v>11000</v>
      </c>
    </row>
    <row r="1383" spans="1:22">
      <c r="A1383" s="111" t="s">
        <v>1332</v>
      </c>
      <c r="C1383" s="126" t="s">
        <v>1632</v>
      </c>
      <c r="D1383" s="122">
        <v>5220</v>
      </c>
      <c r="E1383" s="123">
        <v>55</v>
      </c>
      <c r="G1383" s="127" t="s">
        <v>6923</v>
      </c>
      <c r="I1383" s="128" t="s">
        <v>7333</v>
      </c>
      <c r="L1383" s="130" t="s">
        <v>10431</v>
      </c>
      <c r="M1383" s="131"/>
      <c r="N1383" s="132" t="s">
        <v>10658</v>
      </c>
      <c r="Q1383" s="133"/>
      <c r="R1383" s="133"/>
      <c r="S1383" s="133"/>
      <c r="V1383" s="134" t="s">
        <v>11000</v>
      </c>
    </row>
    <row r="1384" spans="1:22">
      <c r="A1384" s="111" t="s">
        <v>1332</v>
      </c>
      <c r="C1384" s="126" t="s">
        <v>1633</v>
      </c>
      <c r="D1384" s="122">
        <v>5900</v>
      </c>
      <c r="E1384" s="123">
        <v>45</v>
      </c>
      <c r="G1384" s="127" t="s">
        <v>6924</v>
      </c>
      <c r="I1384" s="128"/>
      <c r="L1384" s="130" t="s">
        <v>10432</v>
      </c>
      <c r="M1384" s="131"/>
      <c r="N1384" s="132" t="s">
        <v>10658</v>
      </c>
      <c r="Q1384" s="133"/>
      <c r="R1384" s="133"/>
      <c r="S1384" s="133"/>
      <c r="V1384" s="134" t="s">
        <v>11000</v>
      </c>
    </row>
    <row r="1385" spans="1:22">
      <c r="A1385" s="111" t="s">
        <v>1332</v>
      </c>
      <c r="C1385" s="126" t="s">
        <v>1634</v>
      </c>
      <c r="D1385" s="122">
        <v>5915</v>
      </c>
      <c r="E1385" s="123">
        <v>45</v>
      </c>
      <c r="G1385" s="127" t="s">
        <v>6924</v>
      </c>
      <c r="I1385" s="128"/>
      <c r="L1385" s="130" t="s">
        <v>10432</v>
      </c>
      <c r="M1385" s="131"/>
      <c r="N1385" s="132" t="s">
        <v>10658</v>
      </c>
      <c r="Q1385" s="133"/>
      <c r="R1385" s="133"/>
      <c r="S1385" s="133"/>
      <c r="V1385" s="134" t="s">
        <v>11000</v>
      </c>
    </row>
    <row r="1386" spans="1:22">
      <c r="A1386" s="111" t="s">
        <v>1332</v>
      </c>
      <c r="C1386" s="126" t="s">
        <v>3987</v>
      </c>
      <c r="D1386" s="122">
        <v>5230</v>
      </c>
      <c r="E1386" s="123">
        <v>50</v>
      </c>
      <c r="G1386" s="127" t="s">
        <v>11545</v>
      </c>
      <c r="I1386" s="128" t="s">
        <v>8639</v>
      </c>
      <c r="L1386" s="130" t="s">
        <v>10431</v>
      </c>
      <c r="M1386" s="131"/>
      <c r="N1386" s="132" t="s">
        <v>10577</v>
      </c>
      <c r="Q1386" s="133"/>
      <c r="R1386" s="133"/>
      <c r="S1386" s="133"/>
      <c r="V1386" s="134" t="s">
        <v>11040</v>
      </c>
    </row>
    <row r="1387" spans="1:22">
      <c r="A1387" s="111" t="s">
        <v>902</v>
      </c>
      <c r="C1387" s="30" t="s">
        <v>449</v>
      </c>
      <c r="D1387" s="9">
        <v>6920</v>
      </c>
      <c r="E1387" s="10">
        <v>70</v>
      </c>
      <c r="G1387" s="5" t="s">
        <v>275</v>
      </c>
      <c r="I1387" s="11" t="s">
        <v>725</v>
      </c>
      <c r="J1387" s="20" t="s">
        <v>665</v>
      </c>
      <c r="K1387" s="21" t="s">
        <v>665</v>
      </c>
      <c r="L1387" s="75" t="s">
        <v>641</v>
      </c>
      <c r="M1387" s="41" t="s">
        <v>426</v>
      </c>
      <c r="N1387" s="44" t="s">
        <v>28</v>
      </c>
      <c r="V1387" s="71">
        <v>53</v>
      </c>
    </row>
    <row r="1388" spans="1:22">
      <c r="A1388" s="111" t="s">
        <v>1332</v>
      </c>
      <c r="C1388" s="126" t="s">
        <v>3988</v>
      </c>
      <c r="D1388" s="122">
        <v>5220</v>
      </c>
      <c r="E1388" s="123">
        <v>60</v>
      </c>
      <c r="G1388" s="127" t="s">
        <v>11546</v>
      </c>
      <c r="I1388" s="128" t="s">
        <v>8640</v>
      </c>
      <c r="L1388" s="130" t="s">
        <v>10431</v>
      </c>
      <c r="M1388" s="131"/>
      <c r="N1388" s="132" t="s">
        <v>10577</v>
      </c>
      <c r="Q1388" s="133"/>
      <c r="R1388" s="133"/>
      <c r="S1388" s="133"/>
      <c r="V1388" s="134" t="s">
        <v>11040</v>
      </c>
    </row>
    <row r="1389" spans="1:22">
      <c r="A1389" s="111" t="s">
        <v>1332</v>
      </c>
      <c r="C1389" s="126" t="s">
        <v>1601</v>
      </c>
      <c r="D1389" s="122">
        <v>4705</v>
      </c>
      <c r="E1389" s="123">
        <v>85</v>
      </c>
      <c r="G1389" s="127" t="s">
        <v>6910</v>
      </c>
      <c r="I1389" s="128"/>
      <c r="L1389" s="130" t="s">
        <v>10431</v>
      </c>
      <c r="M1389" s="131"/>
      <c r="N1389" s="132"/>
      <c r="Q1389" s="133"/>
      <c r="R1389" s="133"/>
      <c r="S1389" s="133"/>
      <c r="V1389" s="134" t="s">
        <v>10998</v>
      </c>
    </row>
    <row r="1390" spans="1:22">
      <c r="A1390" s="111" t="s">
        <v>1332</v>
      </c>
      <c r="C1390" s="126" t="s">
        <v>3989</v>
      </c>
      <c r="D1390" s="122">
        <v>6955</v>
      </c>
      <c r="E1390" s="123">
        <v>50</v>
      </c>
      <c r="G1390" s="127" t="s">
        <v>11547</v>
      </c>
      <c r="I1390" s="128" t="s">
        <v>8641</v>
      </c>
      <c r="L1390" s="130" t="s">
        <v>10431</v>
      </c>
      <c r="M1390" s="131" t="s">
        <v>10444</v>
      </c>
      <c r="N1390" s="132" t="s">
        <v>10648</v>
      </c>
      <c r="Q1390" s="133"/>
      <c r="R1390" s="133"/>
      <c r="S1390" s="133"/>
      <c r="V1390" s="134" t="s">
        <v>11040</v>
      </c>
    </row>
    <row r="1391" spans="1:22">
      <c r="A1391" s="111" t="s">
        <v>1332</v>
      </c>
      <c r="C1391" s="126" t="s">
        <v>3990</v>
      </c>
      <c r="D1391" s="122">
        <v>7140</v>
      </c>
      <c r="E1391" s="123">
        <v>90</v>
      </c>
      <c r="G1391" s="127" t="s">
        <v>11547</v>
      </c>
      <c r="I1391" s="128" t="s">
        <v>8641</v>
      </c>
      <c r="L1391" s="130" t="s">
        <v>10431</v>
      </c>
      <c r="M1391" s="131" t="s">
        <v>10444</v>
      </c>
      <c r="N1391" s="132" t="s">
        <v>10648</v>
      </c>
      <c r="Q1391" s="133"/>
      <c r="R1391" s="133"/>
      <c r="S1391" s="133"/>
      <c r="V1391" s="134" t="s">
        <v>11040</v>
      </c>
    </row>
    <row r="1392" spans="1:22">
      <c r="A1392" s="111" t="s">
        <v>1332</v>
      </c>
      <c r="C1392" s="126" t="s">
        <v>3991</v>
      </c>
      <c r="D1392" s="122">
        <v>7155</v>
      </c>
      <c r="E1392" s="123">
        <v>50</v>
      </c>
      <c r="G1392" s="127" t="s">
        <v>11547</v>
      </c>
      <c r="I1392" s="128" t="s">
        <v>7379</v>
      </c>
      <c r="L1392" s="130" t="s">
        <v>10431</v>
      </c>
      <c r="M1392" s="131" t="s">
        <v>10444</v>
      </c>
      <c r="N1392" s="132" t="s">
        <v>10648</v>
      </c>
      <c r="Q1392" s="133"/>
      <c r="R1392" s="133"/>
      <c r="S1392" s="133"/>
      <c r="V1392" s="134" t="s">
        <v>11040</v>
      </c>
    </row>
    <row r="1393" spans="1:22">
      <c r="A1393" s="111" t="s">
        <v>1332</v>
      </c>
      <c r="C1393" s="126" t="s">
        <v>6663</v>
      </c>
      <c r="D1393" s="122">
        <v>6775</v>
      </c>
      <c r="E1393" s="123">
        <v>60</v>
      </c>
      <c r="G1393" s="127" t="s">
        <v>11547</v>
      </c>
      <c r="I1393" s="128" t="s">
        <v>10339</v>
      </c>
      <c r="L1393" s="130" t="s">
        <v>10431</v>
      </c>
      <c r="M1393" s="131"/>
      <c r="N1393" s="132" t="s">
        <v>10938</v>
      </c>
      <c r="Q1393" s="133"/>
      <c r="R1393" s="133"/>
      <c r="S1393" s="133"/>
      <c r="V1393" s="134" t="s">
        <v>11044</v>
      </c>
    </row>
    <row r="1394" spans="1:22">
      <c r="A1394" s="111" t="s">
        <v>1332</v>
      </c>
      <c r="C1394" s="126" t="s">
        <v>6664</v>
      </c>
      <c r="D1394" s="122">
        <v>6845</v>
      </c>
      <c r="E1394" s="123">
        <v>55</v>
      </c>
      <c r="G1394" s="127" t="s">
        <v>11547</v>
      </c>
      <c r="I1394" s="128" t="s">
        <v>10339</v>
      </c>
      <c r="L1394" s="130" t="s">
        <v>10431</v>
      </c>
      <c r="M1394" s="131"/>
      <c r="N1394" s="132" t="s">
        <v>10939</v>
      </c>
      <c r="Q1394" s="133"/>
      <c r="R1394" s="133"/>
      <c r="S1394" s="133"/>
      <c r="V1394" s="134" t="s">
        <v>11044</v>
      </c>
    </row>
    <row r="1395" spans="1:22">
      <c r="A1395" s="111" t="s">
        <v>1332</v>
      </c>
      <c r="C1395" s="126" t="s">
        <v>6665</v>
      </c>
      <c r="D1395" s="122">
        <v>7080</v>
      </c>
      <c r="E1395" s="123">
        <v>55</v>
      </c>
      <c r="G1395" s="127" t="s">
        <v>11547</v>
      </c>
      <c r="I1395" s="128" t="s">
        <v>10339</v>
      </c>
      <c r="L1395" s="130" t="s">
        <v>10431</v>
      </c>
      <c r="M1395" s="131"/>
      <c r="N1395" s="132" t="s">
        <v>10940</v>
      </c>
      <c r="Q1395" s="133"/>
      <c r="R1395" s="133"/>
      <c r="S1395" s="133"/>
      <c r="V1395" s="134" t="s">
        <v>11044</v>
      </c>
    </row>
    <row r="1396" spans="1:22">
      <c r="A1396" s="111" t="s">
        <v>1332</v>
      </c>
      <c r="C1396" s="126" t="s">
        <v>3992</v>
      </c>
      <c r="D1396" s="122">
        <v>4800</v>
      </c>
      <c r="E1396" s="123">
        <v>130</v>
      </c>
      <c r="G1396" s="127" t="s">
        <v>11548</v>
      </c>
      <c r="I1396" s="128"/>
      <c r="L1396" s="130" t="s">
        <v>10431</v>
      </c>
      <c r="M1396" s="131"/>
      <c r="N1396" s="132" t="s">
        <v>10587</v>
      </c>
      <c r="Q1396" s="133"/>
      <c r="R1396" s="133"/>
      <c r="S1396" s="133"/>
      <c r="V1396" s="134" t="s">
        <v>11040</v>
      </c>
    </row>
    <row r="1397" spans="1:22">
      <c r="A1397" s="111" t="s">
        <v>1332</v>
      </c>
      <c r="C1397" s="126" t="s">
        <v>3993</v>
      </c>
      <c r="D1397" s="122">
        <v>4510</v>
      </c>
      <c r="E1397" s="123">
        <v>100</v>
      </c>
      <c r="G1397" s="127" t="s">
        <v>11549</v>
      </c>
      <c r="I1397" s="128" t="s">
        <v>8642</v>
      </c>
      <c r="L1397" s="130" t="s">
        <v>10431</v>
      </c>
      <c r="M1397" s="131"/>
      <c r="N1397" s="132" t="s">
        <v>10807</v>
      </c>
      <c r="Q1397" s="133"/>
      <c r="R1397" s="133"/>
      <c r="S1397" s="133"/>
      <c r="V1397" s="134" t="s">
        <v>11040</v>
      </c>
    </row>
    <row r="1398" spans="1:22">
      <c r="A1398" s="111" t="s">
        <v>1332</v>
      </c>
      <c r="C1398" s="126" t="s">
        <v>2694</v>
      </c>
      <c r="D1398" s="122">
        <v>4440</v>
      </c>
      <c r="E1398" s="123">
        <v>100</v>
      </c>
      <c r="G1398" s="127" t="s">
        <v>11060</v>
      </c>
      <c r="I1398" s="128"/>
      <c r="L1398" s="130" t="s">
        <v>10431</v>
      </c>
      <c r="M1398" s="131"/>
      <c r="N1398" s="132" t="s">
        <v>9165</v>
      </c>
      <c r="Q1398" s="133"/>
      <c r="R1398" s="133"/>
      <c r="S1398" s="133"/>
      <c r="V1398" s="134" t="s">
        <v>11025</v>
      </c>
    </row>
    <row r="1399" spans="1:22">
      <c r="A1399" s="111" t="s">
        <v>1332</v>
      </c>
      <c r="C1399" s="126" t="s">
        <v>2695</v>
      </c>
      <c r="D1399" s="122">
        <v>4570</v>
      </c>
      <c r="E1399" s="123">
        <v>120</v>
      </c>
      <c r="G1399" s="127" t="s">
        <v>11060</v>
      </c>
      <c r="I1399" s="128"/>
      <c r="L1399" s="130" t="s">
        <v>10431</v>
      </c>
      <c r="M1399" s="131"/>
      <c r="N1399" s="132" t="s">
        <v>9165</v>
      </c>
      <c r="Q1399" s="133"/>
      <c r="R1399" s="133"/>
      <c r="S1399" s="133"/>
      <c r="V1399" s="134" t="s">
        <v>11025</v>
      </c>
    </row>
    <row r="1400" spans="1:22">
      <c r="A1400" s="111" t="s">
        <v>1332</v>
      </c>
      <c r="C1400" s="126" t="s">
        <v>3994</v>
      </c>
      <c r="D1400" s="122">
        <v>4770</v>
      </c>
      <c r="E1400" s="123">
        <v>120</v>
      </c>
      <c r="G1400" s="127" t="s">
        <v>11060</v>
      </c>
      <c r="I1400" s="128" t="s">
        <v>8643</v>
      </c>
      <c r="L1400" s="130" t="s">
        <v>10431</v>
      </c>
      <c r="M1400" s="131"/>
      <c r="N1400" s="132" t="s">
        <v>10808</v>
      </c>
      <c r="Q1400" s="133"/>
      <c r="R1400" s="133"/>
      <c r="S1400" s="133"/>
      <c r="V1400" s="134" t="s">
        <v>11040</v>
      </c>
    </row>
    <row r="1401" spans="1:22">
      <c r="A1401" s="111" t="s">
        <v>1332</v>
      </c>
      <c r="C1401" s="126" t="s">
        <v>2696</v>
      </c>
      <c r="D1401" s="122">
        <v>6460</v>
      </c>
      <c r="E1401" s="123">
        <v>140</v>
      </c>
      <c r="G1401" s="127" t="s">
        <v>11061</v>
      </c>
      <c r="I1401" s="128"/>
      <c r="L1401" s="130" t="s">
        <v>10432</v>
      </c>
      <c r="M1401" s="131"/>
      <c r="N1401" s="132" t="s">
        <v>10740</v>
      </c>
      <c r="Q1401" s="133"/>
      <c r="R1401" s="133"/>
      <c r="S1401" s="133"/>
      <c r="V1401" s="134" t="s">
        <v>11025</v>
      </c>
    </row>
    <row r="1402" spans="1:22">
      <c r="A1402" s="111" t="s">
        <v>1332</v>
      </c>
      <c r="C1402" s="126" t="s">
        <v>3995</v>
      </c>
      <c r="D1402" s="122">
        <v>6800</v>
      </c>
      <c r="E1402" s="123">
        <v>100</v>
      </c>
      <c r="G1402" s="127" t="s">
        <v>11061</v>
      </c>
      <c r="I1402" s="128" t="s">
        <v>8644</v>
      </c>
      <c r="L1402" s="130" t="s">
        <v>10432</v>
      </c>
      <c r="M1402" s="131"/>
      <c r="N1402" s="132" t="s">
        <v>10809</v>
      </c>
      <c r="Q1402" s="133"/>
      <c r="R1402" s="133"/>
      <c r="S1402" s="133"/>
      <c r="V1402" s="134" t="s">
        <v>11040</v>
      </c>
    </row>
    <row r="1403" spans="1:22">
      <c r="A1403" s="111" t="s">
        <v>1332</v>
      </c>
      <c r="C1403" s="126" t="s">
        <v>2894</v>
      </c>
      <c r="D1403" s="122">
        <v>4110</v>
      </c>
      <c r="E1403" s="123">
        <v>100</v>
      </c>
      <c r="G1403" s="127" t="s">
        <v>11156</v>
      </c>
      <c r="I1403" s="128" t="s">
        <v>7996</v>
      </c>
      <c r="L1403" s="130" t="s">
        <v>10431</v>
      </c>
      <c r="M1403" s="131" t="s">
        <v>10469</v>
      </c>
      <c r="N1403" s="132" t="s">
        <v>10577</v>
      </c>
      <c r="Q1403" s="133"/>
      <c r="R1403" s="133"/>
      <c r="S1403" s="133"/>
      <c r="V1403" s="134" t="s">
        <v>11033</v>
      </c>
    </row>
    <row r="1404" spans="1:22">
      <c r="A1404" s="111" t="s">
        <v>1332</v>
      </c>
      <c r="C1404" s="126" t="s">
        <v>2895</v>
      </c>
      <c r="D1404" s="122">
        <v>4200</v>
      </c>
      <c r="E1404" s="123">
        <v>100</v>
      </c>
      <c r="G1404" s="127" t="s">
        <v>11156</v>
      </c>
      <c r="I1404" s="128" t="s">
        <v>7997</v>
      </c>
      <c r="L1404" s="130" t="s">
        <v>10431</v>
      </c>
      <c r="M1404" s="131" t="s">
        <v>10469</v>
      </c>
      <c r="N1404" s="132" t="s">
        <v>10577</v>
      </c>
      <c r="Q1404" s="133"/>
      <c r="R1404" s="133"/>
      <c r="S1404" s="133"/>
      <c r="V1404" s="134" t="s">
        <v>11033</v>
      </c>
    </row>
    <row r="1405" spans="1:22">
      <c r="A1405" s="111" t="s">
        <v>1332</v>
      </c>
      <c r="C1405" s="126" t="s">
        <v>2896</v>
      </c>
      <c r="D1405" s="122">
        <v>4220</v>
      </c>
      <c r="E1405" s="123">
        <v>100</v>
      </c>
      <c r="G1405" s="127" t="s">
        <v>11157</v>
      </c>
      <c r="I1405" s="128" t="s">
        <v>7998</v>
      </c>
      <c r="L1405" s="130" t="s">
        <v>10431</v>
      </c>
      <c r="M1405" s="131" t="s">
        <v>10469</v>
      </c>
      <c r="N1405" s="132" t="s">
        <v>10577</v>
      </c>
      <c r="Q1405" s="133"/>
      <c r="R1405" s="133"/>
      <c r="S1405" s="133"/>
      <c r="V1405" s="134" t="s">
        <v>11033</v>
      </c>
    </row>
    <row r="1406" spans="1:22">
      <c r="A1406" s="111" t="s">
        <v>1332</v>
      </c>
      <c r="C1406" s="126" t="s">
        <v>2897</v>
      </c>
      <c r="D1406" s="122">
        <v>4540</v>
      </c>
      <c r="E1406" s="123">
        <v>100</v>
      </c>
      <c r="G1406" s="127" t="s">
        <v>11158</v>
      </c>
      <c r="I1406" s="128" t="s">
        <v>7999</v>
      </c>
      <c r="L1406" s="130" t="s">
        <v>10431</v>
      </c>
      <c r="M1406" s="131" t="s">
        <v>10469</v>
      </c>
      <c r="N1406" s="132" t="s">
        <v>10577</v>
      </c>
      <c r="Q1406" s="133"/>
      <c r="R1406" s="133"/>
      <c r="S1406" s="133"/>
      <c r="V1406" s="134" t="s">
        <v>11033</v>
      </c>
    </row>
    <row r="1407" spans="1:22">
      <c r="A1407" s="111" t="s">
        <v>1332</v>
      </c>
      <c r="C1407" s="126" t="s">
        <v>2898</v>
      </c>
      <c r="D1407" s="122">
        <v>4550</v>
      </c>
      <c r="E1407" s="123">
        <v>100</v>
      </c>
      <c r="G1407" s="127" t="s">
        <v>11158</v>
      </c>
      <c r="I1407" s="128" t="s">
        <v>7999</v>
      </c>
      <c r="L1407" s="130" t="s">
        <v>10431</v>
      </c>
      <c r="M1407" s="131" t="s">
        <v>10469</v>
      </c>
      <c r="N1407" s="132" t="s">
        <v>10577</v>
      </c>
      <c r="Q1407" s="133"/>
      <c r="R1407" s="133"/>
      <c r="S1407" s="133"/>
      <c r="V1407" s="134" t="s">
        <v>11033</v>
      </c>
    </row>
    <row r="1408" spans="1:22">
      <c r="A1408" s="111" t="s">
        <v>902</v>
      </c>
      <c r="C1408" s="80" t="s">
        <v>373</v>
      </c>
      <c r="D1408" s="81">
        <v>7380</v>
      </c>
      <c r="E1408" s="82">
        <v>30</v>
      </c>
      <c r="G1408" s="19" t="s">
        <v>954</v>
      </c>
      <c r="I1408" s="83" t="s">
        <v>673</v>
      </c>
      <c r="J1408" s="20" t="s">
        <v>665</v>
      </c>
      <c r="K1408" s="21" t="s">
        <v>665</v>
      </c>
      <c r="L1408" s="84" t="s">
        <v>639</v>
      </c>
      <c r="M1408" s="85" t="s">
        <v>642</v>
      </c>
      <c r="N1408" s="44" t="s">
        <v>51</v>
      </c>
      <c r="V1408" s="71">
        <v>171</v>
      </c>
    </row>
    <row r="1409" spans="1:25">
      <c r="A1409" s="111" t="s">
        <v>902</v>
      </c>
      <c r="C1409" s="80" t="s">
        <v>375</v>
      </c>
      <c r="D1409" s="81">
        <v>7000</v>
      </c>
      <c r="E1409" s="82">
        <v>30</v>
      </c>
      <c r="G1409" s="19" t="s">
        <v>954</v>
      </c>
      <c r="I1409" s="83" t="s">
        <v>672</v>
      </c>
      <c r="J1409" s="20" t="s">
        <v>665</v>
      </c>
      <c r="K1409" s="21" t="s">
        <v>665</v>
      </c>
      <c r="L1409" s="84" t="s">
        <v>639</v>
      </c>
      <c r="M1409" s="85" t="s">
        <v>642</v>
      </c>
      <c r="N1409" s="44" t="s">
        <v>51</v>
      </c>
      <c r="V1409" s="71">
        <v>171</v>
      </c>
    </row>
    <row r="1410" spans="1:25">
      <c r="A1410" s="111" t="s">
        <v>902</v>
      </c>
      <c r="C1410" s="80" t="s">
        <v>374</v>
      </c>
      <c r="D1410" s="81">
        <v>7080</v>
      </c>
      <c r="E1410" s="82">
        <v>30</v>
      </c>
      <c r="G1410" s="19" t="s">
        <v>954</v>
      </c>
      <c r="I1410" s="83" t="s">
        <v>672</v>
      </c>
      <c r="J1410" s="20" t="s">
        <v>665</v>
      </c>
      <c r="K1410" s="21" t="s">
        <v>665</v>
      </c>
      <c r="L1410" s="84" t="s">
        <v>639</v>
      </c>
      <c r="M1410" s="85" t="s">
        <v>642</v>
      </c>
      <c r="N1410" s="44" t="s">
        <v>51</v>
      </c>
      <c r="V1410" s="71">
        <v>171</v>
      </c>
    </row>
    <row r="1411" spans="1:25">
      <c r="A1411" s="111" t="s">
        <v>902</v>
      </c>
      <c r="C1411" s="80" t="s">
        <v>357</v>
      </c>
      <c r="D1411" s="81">
        <v>6500</v>
      </c>
      <c r="E1411" s="82">
        <v>30</v>
      </c>
      <c r="G1411" s="19" t="s">
        <v>954</v>
      </c>
      <c r="I1411" s="83" t="s">
        <v>670</v>
      </c>
      <c r="J1411" s="20" t="s">
        <v>665</v>
      </c>
      <c r="K1411" s="21" t="s">
        <v>665</v>
      </c>
      <c r="L1411" s="84" t="s">
        <v>640</v>
      </c>
      <c r="M1411" s="85" t="s">
        <v>69</v>
      </c>
      <c r="N1411" s="44" t="s">
        <v>51</v>
      </c>
      <c r="V1411" s="71">
        <v>158</v>
      </c>
    </row>
    <row r="1412" spans="1:25">
      <c r="A1412" s="111" t="s">
        <v>902</v>
      </c>
      <c r="C1412" s="80" t="s">
        <v>359</v>
      </c>
      <c r="D1412" s="81">
        <v>6320</v>
      </c>
      <c r="E1412" s="82">
        <v>30</v>
      </c>
      <c r="G1412" s="19" t="s">
        <v>954</v>
      </c>
      <c r="I1412" s="83" t="s">
        <v>670</v>
      </c>
      <c r="J1412" s="20" t="s">
        <v>665</v>
      </c>
      <c r="K1412" s="21" t="s">
        <v>665</v>
      </c>
      <c r="L1412" s="84" t="s">
        <v>640</v>
      </c>
      <c r="M1412" s="85" t="s">
        <v>69</v>
      </c>
      <c r="N1412" s="44" t="s">
        <v>51</v>
      </c>
      <c r="V1412" s="71">
        <v>179</v>
      </c>
    </row>
    <row r="1413" spans="1:25">
      <c r="A1413" s="111" t="s">
        <v>902</v>
      </c>
      <c r="C1413" s="80" t="s">
        <v>365</v>
      </c>
      <c r="D1413" s="81">
        <v>10070</v>
      </c>
      <c r="E1413" s="82">
        <v>30</v>
      </c>
      <c r="G1413" s="19" t="s">
        <v>954</v>
      </c>
      <c r="I1413" s="83" t="s">
        <v>671</v>
      </c>
      <c r="J1413" s="20" t="s">
        <v>665</v>
      </c>
      <c r="K1413" s="21" t="s">
        <v>665</v>
      </c>
      <c r="L1413" s="84" t="s">
        <v>640</v>
      </c>
      <c r="M1413" s="85" t="s">
        <v>69</v>
      </c>
      <c r="N1413" s="44" t="s">
        <v>51</v>
      </c>
      <c r="V1413" s="71">
        <v>142</v>
      </c>
    </row>
    <row r="1414" spans="1:25">
      <c r="A1414" s="111" t="s">
        <v>902</v>
      </c>
      <c r="C1414" s="80" t="s">
        <v>358</v>
      </c>
      <c r="D1414" s="81">
        <v>6450</v>
      </c>
      <c r="E1414" s="82">
        <v>30</v>
      </c>
      <c r="G1414" s="19" t="s">
        <v>954</v>
      </c>
      <c r="I1414" s="83" t="s">
        <v>671</v>
      </c>
      <c r="J1414" s="20" t="s">
        <v>665</v>
      </c>
      <c r="K1414" s="21" t="s">
        <v>665</v>
      </c>
      <c r="L1414" s="84" t="s">
        <v>640</v>
      </c>
      <c r="M1414" s="85" t="s">
        <v>69</v>
      </c>
      <c r="N1414" s="44" t="s">
        <v>51</v>
      </c>
      <c r="V1414" s="71">
        <v>179</v>
      </c>
    </row>
    <row r="1415" spans="1:25">
      <c r="A1415" s="111" t="s">
        <v>902</v>
      </c>
      <c r="C1415" s="80" t="s">
        <v>370</v>
      </c>
      <c r="D1415" s="81">
        <v>4860</v>
      </c>
      <c r="E1415" s="82">
        <v>75</v>
      </c>
      <c r="G1415" s="19" t="s">
        <v>954</v>
      </c>
      <c r="I1415" s="83" t="s">
        <v>671</v>
      </c>
      <c r="J1415" s="20" t="s">
        <v>665</v>
      </c>
      <c r="K1415" s="21" t="s">
        <v>665</v>
      </c>
      <c r="L1415" s="84" t="s">
        <v>640</v>
      </c>
      <c r="M1415" s="85" t="s">
        <v>69</v>
      </c>
      <c r="N1415" s="44" t="s">
        <v>28</v>
      </c>
      <c r="V1415" s="71">
        <v>148</v>
      </c>
    </row>
    <row r="1416" spans="1:25">
      <c r="A1416" s="111" t="s">
        <v>23</v>
      </c>
      <c r="B1416" s="112">
        <v>44063</v>
      </c>
      <c r="C1416" s="73" t="s">
        <v>77</v>
      </c>
      <c r="D1416" s="74">
        <v>5050</v>
      </c>
      <c r="E1416" s="74">
        <v>100</v>
      </c>
      <c r="F1416" s="111">
        <v>0</v>
      </c>
      <c r="G1416" s="19" t="s">
        <v>954</v>
      </c>
      <c r="H1416" s="111" t="s">
        <v>61</v>
      </c>
      <c r="I1416" s="111"/>
      <c r="L1416" s="73" t="s">
        <v>26</v>
      </c>
      <c r="M1416" s="73" t="s">
        <v>69</v>
      </c>
      <c r="Q1416" s="73" t="s">
        <v>30</v>
      </c>
      <c r="R1416" s="73" t="s">
        <v>30</v>
      </c>
      <c r="S1416" s="73" t="s">
        <v>30</v>
      </c>
      <c r="T1416" s="111">
        <v>42.77</v>
      </c>
      <c r="U1416" s="111">
        <v>2.08</v>
      </c>
      <c r="V1416" s="73" t="s">
        <v>37</v>
      </c>
      <c r="X1416" s="111">
        <v>4316</v>
      </c>
      <c r="Y1416" s="111">
        <v>3383</v>
      </c>
    </row>
    <row r="1417" spans="1:25">
      <c r="A1417" s="111" t="s">
        <v>902</v>
      </c>
      <c r="C1417" s="80" t="s">
        <v>372</v>
      </c>
      <c r="D1417" s="81">
        <v>5050</v>
      </c>
      <c r="E1417" s="82">
        <v>100</v>
      </c>
      <c r="G1417" s="19" t="s">
        <v>954</v>
      </c>
      <c r="I1417" s="83" t="s">
        <v>671</v>
      </c>
      <c r="J1417" s="20" t="s">
        <v>665</v>
      </c>
      <c r="K1417" s="21" t="s">
        <v>665</v>
      </c>
      <c r="L1417" s="84" t="s">
        <v>640</v>
      </c>
      <c r="M1417" s="85" t="s">
        <v>69</v>
      </c>
      <c r="N1417" s="44" t="s">
        <v>28</v>
      </c>
      <c r="V1417" s="71">
        <v>171</v>
      </c>
    </row>
    <row r="1418" spans="1:25">
      <c r="A1418" s="111" t="s">
        <v>23</v>
      </c>
      <c r="B1418" s="112">
        <v>44063</v>
      </c>
      <c r="C1418" s="73" t="s">
        <v>78</v>
      </c>
      <c r="D1418" s="74">
        <v>6170</v>
      </c>
      <c r="E1418" s="74">
        <v>100</v>
      </c>
      <c r="F1418" s="111">
        <v>0</v>
      </c>
      <c r="G1418" s="19" t="s">
        <v>954</v>
      </c>
      <c r="H1418" s="111" t="s">
        <v>61</v>
      </c>
      <c r="I1418" s="111"/>
      <c r="L1418" s="73" t="s">
        <v>26</v>
      </c>
      <c r="M1418" s="73" t="s">
        <v>69</v>
      </c>
      <c r="N1418" s="73" t="s">
        <v>79</v>
      </c>
      <c r="Q1418" s="73" t="s">
        <v>30</v>
      </c>
      <c r="R1418" s="73" t="s">
        <v>30</v>
      </c>
      <c r="S1418" s="73" t="s">
        <v>30</v>
      </c>
      <c r="T1418" s="111">
        <v>42.77</v>
      </c>
      <c r="U1418" s="111">
        <v>2.08</v>
      </c>
      <c r="V1418" s="73" t="s">
        <v>31</v>
      </c>
      <c r="X1418" s="111">
        <v>5479</v>
      </c>
      <c r="Y1418" s="111">
        <v>4702</v>
      </c>
    </row>
    <row r="1419" spans="1:25">
      <c r="A1419" s="111" t="s">
        <v>902</v>
      </c>
      <c r="C1419" s="80" t="s">
        <v>362</v>
      </c>
      <c r="D1419" s="81">
        <v>6170</v>
      </c>
      <c r="E1419" s="82">
        <v>100</v>
      </c>
      <c r="G1419" s="19" t="s">
        <v>954</v>
      </c>
      <c r="I1419" s="83" t="s">
        <v>671</v>
      </c>
      <c r="J1419" s="20" t="s">
        <v>665</v>
      </c>
      <c r="K1419" s="21" t="s">
        <v>665</v>
      </c>
      <c r="L1419" s="84" t="s">
        <v>640</v>
      </c>
      <c r="M1419" s="85" t="s">
        <v>69</v>
      </c>
      <c r="N1419" s="44" t="s">
        <v>637</v>
      </c>
      <c r="V1419" s="71">
        <v>37</v>
      </c>
    </row>
    <row r="1420" spans="1:25">
      <c r="A1420" s="111" t="s">
        <v>23</v>
      </c>
      <c r="B1420" s="112">
        <v>44063</v>
      </c>
      <c r="C1420" s="73" t="s">
        <v>80</v>
      </c>
      <c r="D1420" s="74">
        <v>5100</v>
      </c>
      <c r="E1420" s="74">
        <v>80</v>
      </c>
      <c r="F1420" s="111">
        <v>0</v>
      </c>
      <c r="G1420" s="19" t="s">
        <v>954</v>
      </c>
      <c r="H1420" s="111" t="s">
        <v>61</v>
      </c>
      <c r="I1420" s="111"/>
      <c r="L1420" s="73" t="s">
        <v>26</v>
      </c>
      <c r="N1420" s="73" t="s">
        <v>28</v>
      </c>
      <c r="Q1420" s="73" t="s">
        <v>30</v>
      </c>
      <c r="R1420" s="73" t="s">
        <v>30</v>
      </c>
      <c r="S1420" s="73" t="s">
        <v>30</v>
      </c>
      <c r="T1420" s="111">
        <v>42.77</v>
      </c>
      <c r="U1420" s="111">
        <v>2.08</v>
      </c>
      <c r="V1420" s="73" t="s">
        <v>31</v>
      </c>
      <c r="X1420" s="111">
        <v>4257</v>
      </c>
      <c r="Y1420" s="111">
        <v>3636</v>
      </c>
    </row>
    <row r="1421" spans="1:25">
      <c r="A1421" s="111" t="s">
        <v>902</v>
      </c>
      <c r="C1421" s="80" t="s">
        <v>371</v>
      </c>
      <c r="D1421" s="81">
        <v>5100</v>
      </c>
      <c r="E1421" s="82">
        <v>80</v>
      </c>
      <c r="G1421" s="19" t="s">
        <v>954</v>
      </c>
      <c r="I1421" s="83" t="s">
        <v>670</v>
      </c>
      <c r="J1421" s="20" t="s">
        <v>665</v>
      </c>
      <c r="K1421" s="21" t="s">
        <v>665</v>
      </c>
      <c r="L1421" s="84" t="s">
        <v>640</v>
      </c>
      <c r="M1421" s="85" t="s">
        <v>69</v>
      </c>
      <c r="N1421" s="44" t="s">
        <v>28</v>
      </c>
      <c r="V1421" s="71">
        <v>142</v>
      </c>
    </row>
    <row r="1422" spans="1:25">
      <c r="A1422" s="111" t="s">
        <v>1106</v>
      </c>
      <c r="B1422" s="112">
        <v>42194</v>
      </c>
      <c r="C1422" s="73" t="s">
        <v>371</v>
      </c>
      <c r="D1422" s="74">
        <v>5100</v>
      </c>
      <c r="E1422" s="74">
        <v>80</v>
      </c>
      <c r="G1422" s="19" t="s">
        <v>954</v>
      </c>
      <c r="H1422" s="111" t="s">
        <v>987</v>
      </c>
      <c r="I1422" s="111"/>
      <c r="K1422" s="111" t="s">
        <v>1108</v>
      </c>
      <c r="L1422" s="111" t="s">
        <v>27</v>
      </c>
      <c r="M1422" s="111" t="s">
        <v>28</v>
      </c>
      <c r="N1422" s="111" t="s">
        <v>30</v>
      </c>
      <c r="O1422" s="111" t="s">
        <v>30</v>
      </c>
      <c r="P1422" s="111" t="s">
        <v>30</v>
      </c>
      <c r="Q1422" s="111">
        <v>42.78</v>
      </c>
      <c r="R1422" s="111">
        <v>2.08</v>
      </c>
      <c r="S1422" s="111"/>
      <c r="V1422" s="111"/>
      <c r="X1422" s="111">
        <v>4257</v>
      </c>
      <c r="Y1422" s="111">
        <v>3636</v>
      </c>
    </row>
    <row r="1423" spans="1:25">
      <c r="A1423" s="111" t="s">
        <v>23</v>
      </c>
      <c r="B1423" s="112">
        <v>44063</v>
      </c>
      <c r="C1423" s="73" t="s">
        <v>81</v>
      </c>
      <c r="D1423" s="74">
        <v>6470</v>
      </c>
      <c r="E1423" s="74">
        <v>100</v>
      </c>
      <c r="F1423" s="111">
        <v>0</v>
      </c>
      <c r="G1423" s="19" t="s">
        <v>954</v>
      </c>
      <c r="H1423" s="111" t="s">
        <v>61</v>
      </c>
      <c r="I1423" s="111"/>
      <c r="L1423" s="73" t="s">
        <v>26</v>
      </c>
      <c r="N1423" s="73" t="s">
        <v>79</v>
      </c>
      <c r="Q1423" s="73" t="s">
        <v>30</v>
      </c>
      <c r="R1423" s="73" t="s">
        <v>30</v>
      </c>
      <c r="S1423" s="73" t="s">
        <v>30</v>
      </c>
      <c r="T1423" s="111">
        <v>42.77</v>
      </c>
      <c r="U1423" s="111">
        <v>2.08</v>
      </c>
      <c r="V1423" s="73" t="s">
        <v>31</v>
      </c>
      <c r="X1423" s="111">
        <v>5721</v>
      </c>
      <c r="Y1423" s="111">
        <v>5021</v>
      </c>
    </row>
    <row r="1424" spans="1:25">
      <c r="A1424" s="111" t="s">
        <v>902</v>
      </c>
      <c r="C1424" s="80" t="s">
        <v>361</v>
      </c>
      <c r="D1424" s="81">
        <v>6470</v>
      </c>
      <c r="E1424" s="82">
        <v>100</v>
      </c>
      <c r="G1424" s="19" t="s">
        <v>954</v>
      </c>
      <c r="I1424" s="83" t="s">
        <v>670</v>
      </c>
      <c r="J1424" s="20" t="s">
        <v>665</v>
      </c>
      <c r="K1424" s="21" t="s">
        <v>665</v>
      </c>
      <c r="L1424" s="84" t="s">
        <v>640</v>
      </c>
      <c r="M1424" s="85" t="s">
        <v>69</v>
      </c>
      <c r="N1424" s="44" t="s">
        <v>637</v>
      </c>
      <c r="V1424" s="71">
        <v>179</v>
      </c>
    </row>
    <row r="1425" spans="1:25">
      <c r="A1425" s="111" t="s">
        <v>23</v>
      </c>
      <c r="B1425" s="112">
        <v>44063</v>
      </c>
      <c r="C1425" s="73" t="s">
        <v>82</v>
      </c>
      <c r="D1425" s="74">
        <v>5550</v>
      </c>
      <c r="E1425" s="74">
        <v>80</v>
      </c>
      <c r="F1425" s="111">
        <v>0</v>
      </c>
      <c r="G1425" s="19" t="s">
        <v>954</v>
      </c>
      <c r="H1425" s="111" t="s">
        <v>61</v>
      </c>
      <c r="I1425" s="111"/>
      <c r="L1425" s="73" t="s">
        <v>26</v>
      </c>
      <c r="N1425" s="73" t="s">
        <v>28</v>
      </c>
      <c r="Q1425" s="73" t="s">
        <v>30</v>
      </c>
      <c r="R1425" s="73" t="s">
        <v>30</v>
      </c>
      <c r="S1425" s="73" t="s">
        <v>30</v>
      </c>
      <c r="T1425" s="111">
        <v>42.77</v>
      </c>
      <c r="U1425" s="111">
        <v>2.08</v>
      </c>
      <c r="V1425" s="73" t="s">
        <v>31</v>
      </c>
      <c r="X1425" s="111">
        <v>4714</v>
      </c>
      <c r="Y1425" s="111">
        <v>4043</v>
      </c>
    </row>
    <row r="1426" spans="1:25">
      <c r="A1426" s="111" t="s">
        <v>902</v>
      </c>
      <c r="C1426" s="80" t="s">
        <v>369</v>
      </c>
      <c r="D1426" s="81">
        <v>5550</v>
      </c>
      <c r="E1426" s="82">
        <v>80</v>
      </c>
      <c r="G1426" s="19" t="s">
        <v>954</v>
      </c>
      <c r="I1426" s="83" t="s">
        <v>670</v>
      </c>
      <c r="J1426" s="20" t="s">
        <v>665</v>
      </c>
      <c r="K1426" s="21" t="s">
        <v>665</v>
      </c>
      <c r="L1426" s="84" t="s">
        <v>640</v>
      </c>
      <c r="M1426" s="85" t="s">
        <v>69</v>
      </c>
      <c r="N1426" s="44" t="s">
        <v>28</v>
      </c>
      <c r="V1426" s="71">
        <v>170</v>
      </c>
    </row>
    <row r="1427" spans="1:25">
      <c r="A1427" s="111" t="s">
        <v>1106</v>
      </c>
      <c r="B1427" s="112">
        <v>42194</v>
      </c>
      <c r="C1427" s="73" t="s">
        <v>369</v>
      </c>
      <c r="D1427" s="74">
        <v>5550</v>
      </c>
      <c r="E1427" s="74">
        <v>80</v>
      </c>
      <c r="G1427" s="19" t="s">
        <v>954</v>
      </c>
      <c r="H1427" s="111" t="s">
        <v>987</v>
      </c>
      <c r="I1427" s="111"/>
      <c r="K1427" s="111" t="s">
        <v>1108</v>
      </c>
      <c r="L1427" s="111" t="s">
        <v>27</v>
      </c>
      <c r="M1427" s="111" t="s">
        <v>28</v>
      </c>
      <c r="N1427" s="111" t="s">
        <v>30</v>
      </c>
      <c r="O1427" s="111" t="s">
        <v>30</v>
      </c>
      <c r="P1427" s="111" t="s">
        <v>30</v>
      </c>
      <c r="Q1427" s="111">
        <v>42.78</v>
      </c>
      <c r="R1427" s="111">
        <v>2.08</v>
      </c>
      <c r="S1427" s="111"/>
      <c r="V1427" s="111"/>
      <c r="X1427" s="111">
        <v>4714</v>
      </c>
      <c r="Y1427" s="111">
        <v>4043</v>
      </c>
    </row>
    <row r="1428" spans="1:25">
      <c r="A1428" s="111" t="s">
        <v>23</v>
      </c>
      <c r="B1428" s="112">
        <v>44063</v>
      </c>
      <c r="C1428" s="73" t="s">
        <v>83</v>
      </c>
      <c r="D1428" s="74">
        <v>6850</v>
      </c>
      <c r="E1428" s="74">
        <v>100</v>
      </c>
      <c r="F1428" s="111">
        <v>0</v>
      </c>
      <c r="G1428" s="19" t="s">
        <v>954</v>
      </c>
      <c r="H1428" s="111" t="s">
        <v>61</v>
      </c>
      <c r="I1428" s="111"/>
      <c r="L1428" s="73" t="s">
        <v>50</v>
      </c>
      <c r="N1428" s="73" t="s">
        <v>79</v>
      </c>
      <c r="Q1428" s="73" t="s">
        <v>30</v>
      </c>
      <c r="R1428" s="73" t="s">
        <v>30</v>
      </c>
      <c r="S1428" s="73" t="s">
        <v>30</v>
      </c>
      <c r="T1428" s="111">
        <v>42.77</v>
      </c>
      <c r="U1428" s="111">
        <v>2.08</v>
      </c>
      <c r="V1428" s="73" t="s">
        <v>31</v>
      </c>
      <c r="X1428" s="111">
        <v>6063</v>
      </c>
      <c r="Y1428" s="111">
        <v>5475</v>
      </c>
    </row>
    <row r="1429" spans="1:25">
      <c r="A1429" s="111" t="s">
        <v>902</v>
      </c>
      <c r="C1429" s="80" t="s">
        <v>360</v>
      </c>
      <c r="D1429" s="81">
        <v>6850</v>
      </c>
      <c r="E1429" s="82">
        <v>100</v>
      </c>
      <c r="G1429" s="19" t="s">
        <v>954</v>
      </c>
      <c r="I1429" s="83" t="s">
        <v>672</v>
      </c>
      <c r="J1429" s="20" t="s">
        <v>665</v>
      </c>
      <c r="K1429" s="21" t="s">
        <v>665</v>
      </c>
      <c r="L1429" s="84" t="s">
        <v>639</v>
      </c>
      <c r="M1429" s="85" t="s">
        <v>642</v>
      </c>
      <c r="N1429" s="44" t="s">
        <v>637</v>
      </c>
      <c r="V1429" s="71">
        <v>179</v>
      </c>
    </row>
    <row r="1430" spans="1:25">
      <c r="A1430" s="111" t="s">
        <v>902</v>
      </c>
      <c r="C1430" s="80" t="s">
        <v>367</v>
      </c>
      <c r="D1430" s="81">
        <v>4160</v>
      </c>
      <c r="E1430" s="82">
        <v>120</v>
      </c>
      <c r="G1430" s="19" t="s">
        <v>954</v>
      </c>
      <c r="I1430" s="83" t="s">
        <v>671</v>
      </c>
      <c r="J1430" s="20" t="s">
        <v>665</v>
      </c>
      <c r="K1430" s="21" t="s">
        <v>665</v>
      </c>
      <c r="L1430" s="84" t="s">
        <v>640</v>
      </c>
      <c r="M1430" s="85" t="s">
        <v>69</v>
      </c>
      <c r="N1430" s="44" t="s">
        <v>28</v>
      </c>
      <c r="V1430" s="71">
        <v>142</v>
      </c>
    </row>
    <row r="1431" spans="1:25">
      <c r="A1431" s="111" t="s">
        <v>902</v>
      </c>
      <c r="C1431" s="80" t="s">
        <v>366</v>
      </c>
      <c r="D1431" s="81">
        <v>4250</v>
      </c>
      <c r="E1431" s="82">
        <v>120</v>
      </c>
      <c r="G1431" s="19" t="s">
        <v>954</v>
      </c>
      <c r="I1431" s="83" t="s">
        <v>670</v>
      </c>
      <c r="J1431" s="20" t="s">
        <v>665</v>
      </c>
      <c r="K1431" s="21" t="s">
        <v>665</v>
      </c>
      <c r="L1431" s="84" t="s">
        <v>640</v>
      </c>
      <c r="M1431" s="85" t="s">
        <v>69</v>
      </c>
      <c r="N1431" s="44" t="s">
        <v>28</v>
      </c>
      <c r="V1431" s="71">
        <v>96</v>
      </c>
    </row>
    <row r="1432" spans="1:25">
      <c r="A1432" s="111" t="s">
        <v>23</v>
      </c>
      <c r="B1432" s="112">
        <v>44063</v>
      </c>
      <c r="C1432" s="73" t="s">
        <v>84</v>
      </c>
      <c r="D1432" s="74">
        <v>5000</v>
      </c>
      <c r="E1432" s="74">
        <v>170</v>
      </c>
      <c r="F1432" s="111">
        <v>0</v>
      </c>
      <c r="G1432" s="19" t="s">
        <v>954</v>
      </c>
      <c r="H1432" s="111" t="s">
        <v>61</v>
      </c>
      <c r="I1432" s="111"/>
      <c r="L1432" s="73" t="s">
        <v>26</v>
      </c>
      <c r="N1432" s="73" t="s">
        <v>28</v>
      </c>
      <c r="Q1432" s="73" t="s">
        <v>30</v>
      </c>
      <c r="R1432" s="73" t="s">
        <v>30</v>
      </c>
      <c r="S1432" s="73" t="s">
        <v>30</v>
      </c>
      <c r="T1432" s="111">
        <v>42.77</v>
      </c>
      <c r="U1432" s="111">
        <v>2.08</v>
      </c>
      <c r="V1432" s="73" t="s">
        <v>31</v>
      </c>
      <c r="X1432" s="111">
        <v>4440</v>
      </c>
      <c r="Y1432" s="111">
        <v>3029</v>
      </c>
    </row>
    <row r="1433" spans="1:25">
      <c r="A1433" s="111" t="s">
        <v>902</v>
      </c>
      <c r="C1433" s="80" t="s">
        <v>368</v>
      </c>
      <c r="D1433" s="81">
        <v>5000</v>
      </c>
      <c r="E1433" s="82">
        <v>170</v>
      </c>
      <c r="G1433" s="19" t="s">
        <v>954</v>
      </c>
      <c r="I1433" s="83" t="s">
        <v>670</v>
      </c>
      <c r="J1433" s="20" t="s">
        <v>665</v>
      </c>
      <c r="K1433" s="21" t="s">
        <v>665</v>
      </c>
      <c r="L1433" s="84" t="s">
        <v>640</v>
      </c>
      <c r="M1433" s="85" t="s">
        <v>69</v>
      </c>
      <c r="N1433" s="44" t="s">
        <v>28</v>
      </c>
      <c r="V1433" s="71">
        <v>142</v>
      </c>
    </row>
    <row r="1434" spans="1:25">
      <c r="A1434" s="113" t="s">
        <v>903</v>
      </c>
      <c r="B1434" s="114">
        <v>44218</v>
      </c>
      <c r="C1434" s="78" t="s">
        <v>368</v>
      </c>
      <c r="D1434" s="79">
        <v>5000</v>
      </c>
      <c r="E1434" s="79">
        <v>170</v>
      </c>
      <c r="F1434" s="113"/>
      <c r="G1434" s="19" t="s">
        <v>954</v>
      </c>
      <c r="H1434" s="113"/>
      <c r="I1434" s="113"/>
      <c r="J1434" s="113"/>
      <c r="K1434" s="113"/>
      <c r="L1434" s="113"/>
      <c r="M1434" s="113"/>
      <c r="N1434" s="113"/>
      <c r="O1434" s="113"/>
      <c r="P1434" s="113" t="s">
        <v>30</v>
      </c>
      <c r="Q1434" s="113" t="s">
        <v>30</v>
      </c>
      <c r="R1434" s="113" t="s">
        <v>30</v>
      </c>
      <c r="S1434" s="113">
        <v>42.78</v>
      </c>
      <c r="T1434" s="113">
        <v>2.08</v>
      </c>
      <c r="U1434" s="113"/>
      <c r="V1434" s="78"/>
      <c r="W1434" s="113"/>
      <c r="X1434" s="113">
        <v>4440</v>
      </c>
      <c r="Y1434" s="113">
        <v>3029</v>
      </c>
    </row>
    <row r="1435" spans="1:25">
      <c r="A1435" s="113" t="s">
        <v>1106</v>
      </c>
      <c r="B1435" s="114">
        <v>42194</v>
      </c>
      <c r="C1435" s="78" t="s">
        <v>368</v>
      </c>
      <c r="D1435" s="79">
        <v>5000</v>
      </c>
      <c r="E1435" s="79">
        <v>170</v>
      </c>
      <c r="F1435" s="113"/>
      <c r="G1435" s="19" t="s">
        <v>954</v>
      </c>
      <c r="H1435" s="113"/>
      <c r="I1435" s="113"/>
      <c r="J1435" s="113"/>
      <c r="K1435" s="113"/>
      <c r="L1435" s="113"/>
      <c r="M1435" s="113"/>
      <c r="N1435" s="113"/>
      <c r="O1435" s="113" t="s">
        <v>30</v>
      </c>
      <c r="P1435" s="113" t="s">
        <v>30</v>
      </c>
      <c r="Q1435" s="113">
        <v>42.78</v>
      </c>
      <c r="R1435" s="113">
        <v>2.08</v>
      </c>
      <c r="S1435" s="113"/>
      <c r="T1435" s="113"/>
      <c r="U1435" s="113"/>
      <c r="V1435" s="113"/>
      <c r="W1435" s="113"/>
      <c r="X1435" s="113">
        <v>4440</v>
      </c>
      <c r="Y1435" s="113">
        <v>3029</v>
      </c>
    </row>
    <row r="1436" spans="1:25">
      <c r="A1436" s="111" t="s">
        <v>23</v>
      </c>
      <c r="B1436" s="112">
        <v>44063</v>
      </c>
      <c r="C1436" s="73" t="s">
        <v>85</v>
      </c>
      <c r="D1436" s="74">
        <v>5770</v>
      </c>
      <c r="E1436" s="74">
        <v>170</v>
      </c>
      <c r="F1436" s="111">
        <v>0</v>
      </c>
      <c r="G1436" s="19" t="s">
        <v>954</v>
      </c>
      <c r="H1436" s="111" t="s">
        <v>61</v>
      </c>
      <c r="I1436" s="111"/>
      <c r="L1436" s="73" t="s">
        <v>50</v>
      </c>
      <c r="Q1436" s="73" t="s">
        <v>30</v>
      </c>
      <c r="R1436" s="73" t="s">
        <v>30</v>
      </c>
      <c r="S1436" s="73" t="s">
        <v>30</v>
      </c>
      <c r="T1436" s="111">
        <v>42.77</v>
      </c>
      <c r="U1436" s="111">
        <v>2.08</v>
      </c>
      <c r="V1436" s="73" t="s">
        <v>37</v>
      </c>
      <c r="X1436" s="111">
        <v>5315</v>
      </c>
      <c r="Y1436" s="111">
        <v>3985</v>
      </c>
    </row>
    <row r="1437" spans="1:25">
      <c r="A1437" s="111" t="s">
        <v>902</v>
      </c>
      <c r="C1437" s="80" t="s">
        <v>363</v>
      </c>
      <c r="D1437" s="81">
        <v>5770</v>
      </c>
      <c r="E1437" s="82">
        <v>170</v>
      </c>
      <c r="G1437" s="19" t="s">
        <v>954</v>
      </c>
      <c r="I1437" s="83" t="s">
        <v>672</v>
      </c>
      <c r="J1437" s="20" t="s">
        <v>665</v>
      </c>
      <c r="K1437" s="21" t="s">
        <v>665</v>
      </c>
      <c r="L1437" s="84" t="s">
        <v>639</v>
      </c>
      <c r="M1437" s="85" t="s">
        <v>642</v>
      </c>
      <c r="N1437" s="44" t="s">
        <v>28</v>
      </c>
      <c r="V1437" s="71">
        <v>179</v>
      </c>
    </row>
    <row r="1438" spans="1:25">
      <c r="A1438" s="111" t="s">
        <v>902</v>
      </c>
      <c r="C1438" s="80" t="s">
        <v>364</v>
      </c>
      <c r="D1438" s="81">
        <v>4650</v>
      </c>
      <c r="E1438" s="82">
        <v>300</v>
      </c>
      <c r="G1438" s="19" t="s">
        <v>954</v>
      </c>
      <c r="I1438" s="83" t="s">
        <v>673</v>
      </c>
      <c r="J1438" s="20" t="s">
        <v>665</v>
      </c>
      <c r="K1438" s="21" t="s">
        <v>665</v>
      </c>
      <c r="L1438" s="84" t="s">
        <v>639</v>
      </c>
      <c r="M1438" s="85" t="s">
        <v>642</v>
      </c>
      <c r="N1438" s="44" t="s">
        <v>28</v>
      </c>
      <c r="V1438" s="71">
        <v>171</v>
      </c>
    </row>
    <row r="1439" spans="1:25">
      <c r="A1439" s="111" t="s">
        <v>1332</v>
      </c>
      <c r="C1439" s="126" t="s">
        <v>3996</v>
      </c>
      <c r="D1439" s="122">
        <v>5370</v>
      </c>
      <c r="E1439" s="123">
        <v>35</v>
      </c>
      <c r="G1439" s="127" t="s">
        <v>11550</v>
      </c>
      <c r="I1439" s="128" t="s">
        <v>7379</v>
      </c>
      <c r="L1439" s="130" t="s">
        <v>10431</v>
      </c>
      <c r="M1439" s="131"/>
      <c r="N1439" s="132" t="s">
        <v>10577</v>
      </c>
      <c r="Q1439" s="133"/>
      <c r="R1439" s="133"/>
      <c r="S1439" s="133"/>
      <c r="V1439" s="134" t="s">
        <v>11040</v>
      </c>
    </row>
    <row r="1440" spans="1:25">
      <c r="A1440" s="111" t="s">
        <v>1332</v>
      </c>
      <c r="C1440" s="126" t="s">
        <v>2899</v>
      </c>
      <c r="D1440" s="122">
        <v>4840</v>
      </c>
      <c r="E1440" s="123">
        <v>100</v>
      </c>
      <c r="G1440" s="127" t="s">
        <v>11159</v>
      </c>
      <c r="I1440" s="128" t="s">
        <v>8000</v>
      </c>
      <c r="L1440" s="130" t="s">
        <v>10431</v>
      </c>
      <c r="M1440" s="131" t="s">
        <v>10469</v>
      </c>
      <c r="N1440" s="132" t="s">
        <v>10675</v>
      </c>
      <c r="Q1440" s="133"/>
      <c r="R1440" s="133"/>
      <c r="S1440" s="133"/>
      <c r="V1440" s="134" t="s">
        <v>11033</v>
      </c>
    </row>
    <row r="1441" spans="1:22">
      <c r="A1441" s="111" t="s">
        <v>1332</v>
      </c>
      <c r="C1441" s="126" t="s">
        <v>1433</v>
      </c>
      <c r="D1441" s="122">
        <v>5205</v>
      </c>
      <c r="E1441" s="123">
        <v>100</v>
      </c>
      <c r="G1441" s="127" t="s">
        <v>6833</v>
      </c>
      <c r="I1441" s="128"/>
      <c r="L1441" s="130" t="s">
        <v>10431</v>
      </c>
      <c r="M1441" s="131" t="s">
        <v>10441</v>
      </c>
      <c r="N1441" s="132"/>
      <c r="Q1441" s="133"/>
      <c r="R1441" s="133"/>
      <c r="S1441" s="133"/>
      <c r="V1441" s="134" t="s">
        <v>10993</v>
      </c>
    </row>
    <row r="1442" spans="1:22">
      <c r="A1442" s="111" t="s">
        <v>1332</v>
      </c>
      <c r="C1442" s="126" t="s">
        <v>1434</v>
      </c>
      <c r="D1442" s="122">
        <v>5355</v>
      </c>
      <c r="E1442" s="123">
        <v>100</v>
      </c>
      <c r="G1442" s="127" t="s">
        <v>6833</v>
      </c>
      <c r="I1442" s="128"/>
      <c r="L1442" s="130" t="s">
        <v>10431</v>
      </c>
      <c r="M1442" s="131" t="s">
        <v>10441</v>
      </c>
      <c r="N1442" s="132" t="s">
        <v>10612</v>
      </c>
      <c r="Q1442" s="133"/>
      <c r="R1442" s="133"/>
      <c r="S1442" s="133"/>
      <c r="V1442" s="134" t="s">
        <v>10993</v>
      </c>
    </row>
    <row r="1443" spans="1:22">
      <c r="A1443" s="111" t="s">
        <v>1332</v>
      </c>
      <c r="C1443" s="126" t="s">
        <v>1435</v>
      </c>
      <c r="D1443" s="122">
        <v>5430</v>
      </c>
      <c r="E1443" s="123">
        <v>100</v>
      </c>
      <c r="G1443" s="127" t="s">
        <v>6833</v>
      </c>
      <c r="I1443" s="128"/>
      <c r="L1443" s="130" t="s">
        <v>10431</v>
      </c>
      <c r="M1443" s="131" t="s">
        <v>10441</v>
      </c>
      <c r="N1443" s="132" t="s">
        <v>10612</v>
      </c>
      <c r="Q1443" s="133"/>
      <c r="R1443" s="133"/>
      <c r="S1443" s="133"/>
      <c r="V1443" s="134" t="s">
        <v>10993</v>
      </c>
    </row>
    <row r="1444" spans="1:22">
      <c r="A1444" s="111" t="s">
        <v>1332</v>
      </c>
      <c r="C1444" s="126" t="s">
        <v>3997</v>
      </c>
      <c r="D1444" s="122">
        <v>8790</v>
      </c>
      <c r="E1444" s="123">
        <v>140</v>
      </c>
      <c r="G1444" s="127" t="s">
        <v>11551</v>
      </c>
      <c r="I1444" s="128" t="s">
        <v>8645</v>
      </c>
      <c r="L1444" s="130" t="s">
        <v>10432</v>
      </c>
      <c r="M1444" s="131"/>
      <c r="N1444" s="132" t="s">
        <v>10678</v>
      </c>
      <c r="Q1444" s="133"/>
      <c r="R1444" s="133"/>
      <c r="S1444" s="133"/>
      <c r="V1444" s="134" t="s">
        <v>11040</v>
      </c>
    </row>
    <row r="1445" spans="1:22">
      <c r="A1445" s="111" t="s">
        <v>1332</v>
      </c>
      <c r="C1445" s="126" t="s">
        <v>3998</v>
      </c>
      <c r="D1445" s="122">
        <v>8990</v>
      </c>
      <c r="E1445" s="123">
        <v>140</v>
      </c>
      <c r="G1445" s="127" t="s">
        <v>11552</v>
      </c>
      <c r="I1445" s="128" t="s">
        <v>8646</v>
      </c>
      <c r="L1445" s="130" t="s">
        <v>10432</v>
      </c>
      <c r="M1445" s="131" t="s">
        <v>10514</v>
      </c>
      <c r="N1445" s="132" t="s">
        <v>10577</v>
      </c>
      <c r="Q1445" s="133"/>
      <c r="R1445" s="133"/>
      <c r="S1445" s="133"/>
      <c r="V1445" s="134" t="s">
        <v>11040</v>
      </c>
    </row>
    <row r="1446" spans="1:22">
      <c r="A1446" s="111" t="s">
        <v>1332</v>
      </c>
      <c r="C1446" s="126" t="s">
        <v>3999</v>
      </c>
      <c r="D1446" s="122">
        <v>4780</v>
      </c>
      <c r="E1446" s="123">
        <v>100</v>
      </c>
      <c r="G1446" s="127" t="s">
        <v>11553</v>
      </c>
      <c r="I1446" s="128" t="s">
        <v>8647</v>
      </c>
      <c r="L1446" s="130" t="s">
        <v>10431</v>
      </c>
      <c r="M1446" s="131"/>
      <c r="N1446" s="132" t="s">
        <v>10648</v>
      </c>
      <c r="Q1446" s="133"/>
      <c r="R1446" s="133"/>
      <c r="S1446" s="133"/>
      <c r="V1446" s="134" t="s">
        <v>11040</v>
      </c>
    </row>
    <row r="1447" spans="1:22">
      <c r="A1447" s="111" t="s">
        <v>1332</v>
      </c>
      <c r="C1447" s="126" t="s">
        <v>4000</v>
      </c>
      <c r="D1447" s="122">
        <v>4990</v>
      </c>
      <c r="E1447" s="123">
        <v>100</v>
      </c>
      <c r="G1447" s="127" t="s">
        <v>11553</v>
      </c>
      <c r="I1447" s="128" t="s">
        <v>8647</v>
      </c>
      <c r="L1447" s="130" t="s">
        <v>10431</v>
      </c>
      <c r="M1447" s="131"/>
      <c r="N1447" s="132" t="s">
        <v>10810</v>
      </c>
      <c r="Q1447" s="133"/>
      <c r="R1447" s="133"/>
      <c r="S1447" s="133"/>
      <c r="V1447" s="134" t="s">
        <v>11040</v>
      </c>
    </row>
    <row r="1448" spans="1:22">
      <c r="A1448" s="111" t="s">
        <v>1332</v>
      </c>
      <c r="C1448" s="126" t="s">
        <v>4001</v>
      </c>
      <c r="D1448" s="122">
        <v>4620</v>
      </c>
      <c r="E1448" s="123">
        <v>80</v>
      </c>
      <c r="G1448" s="127" t="s">
        <v>11554</v>
      </c>
      <c r="I1448" s="128"/>
      <c r="L1448" s="130" t="s">
        <v>10431</v>
      </c>
      <c r="M1448" s="131"/>
      <c r="N1448" s="132" t="s">
        <v>10811</v>
      </c>
      <c r="Q1448" s="133"/>
      <c r="R1448" s="133"/>
      <c r="S1448" s="133"/>
      <c r="V1448" s="134" t="s">
        <v>11040</v>
      </c>
    </row>
    <row r="1449" spans="1:22">
      <c r="A1449" s="111" t="s">
        <v>1332</v>
      </c>
      <c r="C1449" s="126" t="s">
        <v>4002</v>
      </c>
      <c r="D1449" s="122">
        <v>4800</v>
      </c>
      <c r="E1449" s="123">
        <v>100</v>
      </c>
      <c r="G1449" s="127" t="s">
        <v>11554</v>
      </c>
      <c r="I1449" s="128"/>
      <c r="L1449" s="130" t="s">
        <v>10431</v>
      </c>
      <c r="M1449" s="131"/>
      <c r="N1449" s="132" t="s">
        <v>10812</v>
      </c>
      <c r="Q1449" s="133"/>
      <c r="R1449" s="133"/>
      <c r="S1449" s="133"/>
      <c r="V1449" s="134" t="s">
        <v>11040</v>
      </c>
    </row>
    <row r="1450" spans="1:22">
      <c r="A1450" s="111" t="s">
        <v>1332</v>
      </c>
      <c r="C1450" s="126" t="s">
        <v>4003</v>
      </c>
      <c r="D1450" s="122">
        <v>4810</v>
      </c>
      <c r="E1450" s="123">
        <v>70</v>
      </c>
      <c r="G1450" s="127" t="s">
        <v>11554</v>
      </c>
      <c r="I1450" s="128"/>
      <c r="L1450" s="130" t="s">
        <v>10431</v>
      </c>
      <c r="M1450" s="131"/>
      <c r="N1450" s="132" t="s">
        <v>10657</v>
      </c>
      <c r="Q1450" s="133"/>
      <c r="R1450" s="133"/>
      <c r="S1450" s="133"/>
      <c r="V1450" s="134" t="s">
        <v>11040</v>
      </c>
    </row>
    <row r="1451" spans="1:22">
      <c r="A1451" s="111" t="s">
        <v>1332</v>
      </c>
      <c r="C1451" s="126" t="s">
        <v>4004</v>
      </c>
      <c r="D1451" s="122">
        <v>4940</v>
      </c>
      <c r="E1451" s="123">
        <v>80</v>
      </c>
      <c r="G1451" s="127" t="s">
        <v>11554</v>
      </c>
      <c r="I1451" s="128"/>
      <c r="L1451" s="130" t="s">
        <v>10431</v>
      </c>
      <c r="M1451" s="131"/>
      <c r="N1451" s="132" t="s">
        <v>10664</v>
      </c>
      <c r="Q1451" s="133"/>
      <c r="R1451" s="133"/>
      <c r="S1451" s="133"/>
      <c r="V1451" s="134" t="s">
        <v>11040</v>
      </c>
    </row>
    <row r="1452" spans="1:22">
      <c r="A1452" s="111" t="s">
        <v>1332</v>
      </c>
      <c r="C1452" s="126" t="s">
        <v>1939</v>
      </c>
      <c r="D1452" s="122">
        <v>5815</v>
      </c>
      <c r="E1452" s="123">
        <v>100</v>
      </c>
      <c r="G1452" s="127" t="s">
        <v>7023</v>
      </c>
      <c r="I1452" s="128" t="s">
        <v>7499</v>
      </c>
      <c r="L1452" s="130" t="s">
        <v>10431</v>
      </c>
      <c r="M1452" s="131" t="s">
        <v>10447</v>
      </c>
      <c r="N1452" s="132" t="s">
        <v>10685</v>
      </c>
      <c r="Q1452" s="133"/>
      <c r="R1452" s="133"/>
      <c r="S1452" s="133"/>
      <c r="V1452" s="134" t="s">
        <v>11005</v>
      </c>
    </row>
    <row r="1453" spans="1:22">
      <c r="A1453" s="111" t="s">
        <v>1332</v>
      </c>
      <c r="C1453" s="126" t="s">
        <v>1940</v>
      </c>
      <c r="D1453" s="122">
        <v>5935</v>
      </c>
      <c r="E1453" s="123">
        <v>100</v>
      </c>
      <c r="G1453" s="127" t="s">
        <v>7023</v>
      </c>
      <c r="I1453" s="128" t="s">
        <v>7500</v>
      </c>
      <c r="L1453" s="130" t="s">
        <v>10431</v>
      </c>
      <c r="M1453" s="131" t="s">
        <v>10447</v>
      </c>
      <c r="N1453" s="132" t="s">
        <v>10686</v>
      </c>
      <c r="Q1453" s="133"/>
      <c r="R1453" s="133"/>
      <c r="S1453" s="133"/>
      <c r="V1453" s="134" t="s">
        <v>11005</v>
      </c>
    </row>
    <row r="1454" spans="1:22">
      <c r="A1454" s="111" t="s">
        <v>1332</v>
      </c>
      <c r="C1454" s="126" t="s">
        <v>1941</v>
      </c>
      <c r="D1454" s="122">
        <v>5945</v>
      </c>
      <c r="E1454" s="123">
        <v>100</v>
      </c>
      <c r="G1454" s="127" t="s">
        <v>7023</v>
      </c>
      <c r="I1454" s="128" t="s">
        <v>7499</v>
      </c>
      <c r="L1454" s="130" t="s">
        <v>10431</v>
      </c>
      <c r="M1454" s="131" t="s">
        <v>10447</v>
      </c>
      <c r="N1454" s="132" t="s">
        <v>10687</v>
      </c>
      <c r="Q1454" s="133"/>
      <c r="R1454" s="133"/>
      <c r="S1454" s="133"/>
      <c r="V1454" s="134" t="s">
        <v>11005</v>
      </c>
    </row>
    <row r="1455" spans="1:22">
      <c r="A1455" s="111" t="s">
        <v>1332</v>
      </c>
      <c r="C1455" s="126" t="s">
        <v>1941</v>
      </c>
      <c r="D1455" s="122">
        <v>5955</v>
      </c>
      <c r="E1455" s="123">
        <v>100</v>
      </c>
      <c r="G1455" s="127" t="s">
        <v>7023</v>
      </c>
      <c r="I1455" s="128" t="s">
        <v>7500</v>
      </c>
      <c r="L1455" s="130" t="s">
        <v>10431</v>
      </c>
      <c r="M1455" s="131" t="s">
        <v>10447</v>
      </c>
      <c r="N1455" s="132" t="s">
        <v>10686</v>
      </c>
      <c r="Q1455" s="133"/>
      <c r="R1455" s="133"/>
      <c r="S1455" s="133"/>
      <c r="V1455" s="134" t="s">
        <v>11005</v>
      </c>
    </row>
    <row r="1456" spans="1:22">
      <c r="A1456" s="111" t="s">
        <v>1332</v>
      </c>
      <c r="C1456" s="126" t="s">
        <v>2900</v>
      </c>
      <c r="D1456" s="122">
        <v>7047</v>
      </c>
      <c r="E1456" s="123">
        <v>100</v>
      </c>
      <c r="G1456" s="127" t="s">
        <v>11160</v>
      </c>
      <c r="I1456" s="128" t="s">
        <v>8001</v>
      </c>
      <c r="L1456" s="130" t="s">
        <v>10431</v>
      </c>
      <c r="M1456" s="131" t="s">
        <v>10459</v>
      </c>
      <c r="N1456" s="132" t="s">
        <v>10763</v>
      </c>
      <c r="Q1456" s="133"/>
      <c r="R1456" s="133"/>
      <c r="S1456" s="133"/>
      <c r="V1456" s="134" t="s">
        <v>11033</v>
      </c>
    </row>
    <row r="1457" spans="1:22">
      <c r="A1457" s="111" t="s">
        <v>1332</v>
      </c>
      <c r="C1457" s="126" t="s">
        <v>4005</v>
      </c>
      <c r="D1457" s="122">
        <v>8370</v>
      </c>
      <c r="E1457" s="123">
        <v>130</v>
      </c>
      <c r="G1457" s="127" t="s">
        <v>11555</v>
      </c>
      <c r="I1457" s="128" t="s">
        <v>8648</v>
      </c>
      <c r="L1457" s="130" t="s">
        <v>10432</v>
      </c>
      <c r="M1457" s="131"/>
      <c r="N1457" s="132" t="s">
        <v>10657</v>
      </c>
      <c r="Q1457" s="133"/>
      <c r="R1457" s="133"/>
      <c r="S1457" s="133"/>
      <c r="V1457" s="134" t="s">
        <v>11040</v>
      </c>
    </row>
    <row r="1458" spans="1:22">
      <c r="A1458" s="111" t="s">
        <v>1332</v>
      </c>
      <c r="C1458" s="126" t="s">
        <v>5776</v>
      </c>
      <c r="D1458" s="122">
        <v>3230</v>
      </c>
      <c r="E1458" s="123">
        <v>70</v>
      </c>
      <c r="G1458" s="127" t="s">
        <v>12193</v>
      </c>
      <c r="I1458" s="128" t="s">
        <v>9767</v>
      </c>
      <c r="L1458" s="130" t="s">
        <v>10431</v>
      </c>
      <c r="M1458" s="131"/>
      <c r="N1458" s="132" t="s">
        <v>10709</v>
      </c>
      <c r="Q1458" s="133"/>
      <c r="R1458" s="133"/>
      <c r="S1458" s="133"/>
      <c r="V1458" s="134" t="s">
        <v>11042</v>
      </c>
    </row>
    <row r="1459" spans="1:22">
      <c r="A1459" s="111" t="s">
        <v>1332</v>
      </c>
      <c r="C1459" s="126" t="s">
        <v>5777</v>
      </c>
      <c r="D1459" s="122">
        <v>3340</v>
      </c>
      <c r="E1459" s="123">
        <v>140</v>
      </c>
      <c r="G1459" s="127" t="s">
        <v>12194</v>
      </c>
      <c r="I1459" s="128" t="s">
        <v>9768</v>
      </c>
      <c r="L1459" s="130" t="s">
        <v>10431</v>
      </c>
      <c r="M1459" s="131"/>
      <c r="N1459" s="132" t="s">
        <v>10709</v>
      </c>
      <c r="Q1459" s="133"/>
      <c r="R1459" s="133"/>
      <c r="S1459" s="133"/>
      <c r="V1459" s="134" t="s">
        <v>11042</v>
      </c>
    </row>
    <row r="1460" spans="1:22">
      <c r="A1460" s="111" t="s">
        <v>1332</v>
      </c>
      <c r="C1460" s="126" t="s">
        <v>5567</v>
      </c>
      <c r="D1460" s="122">
        <v>4775</v>
      </c>
      <c r="E1460" s="123">
        <v>45</v>
      </c>
      <c r="G1460" s="127" t="s">
        <v>12127</v>
      </c>
      <c r="I1460" s="128" t="s">
        <v>9645</v>
      </c>
      <c r="L1460" s="130" t="s">
        <v>10431</v>
      </c>
      <c r="M1460" s="131"/>
      <c r="N1460" s="132" t="s">
        <v>10652</v>
      </c>
      <c r="Q1460" s="133"/>
      <c r="R1460" s="133"/>
      <c r="S1460" s="133"/>
      <c r="V1460" s="134" t="s">
        <v>11041</v>
      </c>
    </row>
    <row r="1461" spans="1:22">
      <c r="A1461" s="111" t="s">
        <v>1332</v>
      </c>
      <c r="C1461" s="126" t="s">
        <v>5568</v>
      </c>
      <c r="D1461" s="122">
        <v>4805</v>
      </c>
      <c r="E1461" s="123">
        <v>45</v>
      </c>
      <c r="G1461" s="127" t="s">
        <v>12127</v>
      </c>
      <c r="I1461" s="128" t="s">
        <v>9646</v>
      </c>
      <c r="L1461" s="130" t="s">
        <v>10431</v>
      </c>
      <c r="M1461" s="131"/>
      <c r="N1461" s="132" t="s">
        <v>10652</v>
      </c>
      <c r="Q1461" s="133"/>
      <c r="R1461" s="133"/>
      <c r="S1461" s="133"/>
      <c r="V1461" s="134" t="s">
        <v>11041</v>
      </c>
    </row>
    <row r="1462" spans="1:22">
      <c r="A1462" s="111" t="s">
        <v>1332</v>
      </c>
      <c r="C1462" s="126" t="s">
        <v>5569</v>
      </c>
      <c r="D1462" s="122">
        <v>4830</v>
      </c>
      <c r="E1462" s="123">
        <v>50</v>
      </c>
      <c r="G1462" s="127" t="s">
        <v>12127</v>
      </c>
      <c r="I1462" s="128" t="s">
        <v>9646</v>
      </c>
      <c r="L1462" s="130" t="s">
        <v>10431</v>
      </c>
      <c r="M1462" s="131"/>
      <c r="N1462" s="132" t="s">
        <v>10652</v>
      </c>
      <c r="Q1462" s="133"/>
      <c r="R1462" s="133"/>
      <c r="S1462" s="133"/>
      <c r="V1462" s="134" t="s">
        <v>11041</v>
      </c>
    </row>
    <row r="1463" spans="1:22">
      <c r="A1463" s="111" t="s">
        <v>1332</v>
      </c>
      <c r="C1463" s="126" t="s">
        <v>5570</v>
      </c>
      <c r="D1463" s="122">
        <v>4835</v>
      </c>
      <c r="E1463" s="123">
        <v>45</v>
      </c>
      <c r="G1463" s="127" t="s">
        <v>12127</v>
      </c>
      <c r="I1463" s="128" t="s">
        <v>9646</v>
      </c>
      <c r="L1463" s="130" t="s">
        <v>10431</v>
      </c>
      <c r="M1463" s="131"/>
      <c r="N1463" s="132" t="s">
        <v>10652</v>
      </c>
      <c r="Q1463" s="133"/>
      <c r="R1463" s="133"/>
      <c r="S1463" s="133"/>
      <c r="V1463" s="134" t="s">
        <v>11041</v>
      </c>
    </row>
    <row r="1464" spans="1:22">
      <c r="A1464" s="111" t="s">
        <v>1332</v>
      </c>
      <c r="C1464" s="126" t="s">
        <v>5571</v>
      </c>
      <c r="D1464" s="122">
        <v>4835</v>
      </c>
      <c r="E1464" s="123">
        <v>45</v>
      </c>
      <c r="G1464" s="127" t="s">
        <v>12127</v>
      </c>
      <c r="I1464" s="128" t="s">
        <v>9645</v>
      </c>
      <c r="L1464" s="130" t="s">
        <v>10431</v>
      </c>
      <c r="M1464" s="131"/>
      <c r="N1464" s="132" t="s">
        <v>10652</v>
      </c>
      <c r="Q1464" s="133"/>
      <c r="R1464" s="133"/>
      <c r="S1464" s="133"/>
      <c r="V1464" s="134" t="s">
        <v>11041</v>
      </c>
    </row>
    <row r="1465" spans="1:22">
      <c r="A1465" s="111" t="s">
        <v>1332</v>
      </c>
      <c r="C1465" s="126" t="s">
        <v>5572</v>
      </c>
      <c r="D1465" s="122">
        <v>4850</v>
      </c>
      <c r="E1465" s="123">
        <v>45</v>
      </c>
      <c r="G1465" s="127" t="s">
        <v>12127</v>
      </c>
      <c r="I1465" s="128" t="s">
        <v>9645</v>
      </c>
      <c r="L1465" s="130" t="s">
        <v>10431</v>
      </c>
      <c r="M1465" s="131"/>
      <c r="N1465" s="132" t="s">
        <v>10652</v>
      </c>
      <c r="Q1465" s="133"/>
      <c r="R1465" s="133"/>
      <c r="S1465" s="133"/>
      <c r="V1465" s="134" t="s">
        <v>11041</v>
      </c>
    </row>
    <row r="1466" spans="1:22">
      <c r="A1466" s="111" t="s">
        <v>1332</v>
      </c>
      <c r="C1466" s="126" t="s">
        <v>5573</v>
      </c>
      <c r="D1466" s="122">
        <v>4870</v>
      </c>
      <c r="E1466" s="123">
        <v>40</v>
      </c>
      <c r="G1466" s="127" t="s">
        <v>12127</v>
      </c>
      <c r="I1466" s="128" t="s">
        <v>9645</v>
      </c>
      <c r="L1466" s="130" t="s">
        <v>10431</v>
      </c>
      <c r="M1466" s="131"/>
      <c r="N1466" s="132" t="s">
        <v>10652</v>
      </c>
      <c r="Q1466" s="133"/>
      <c r="R1466" s="133"/>
      <c r="S1466" s="133"/>
      <c r="V1466" s="134" t="s">
        <v>11041</v>
      </c>
    </row>
    <row r="1467" spans="1:22">
      <c r="A1467" s="111" t="s">
        <v>1332</v>
      </c>
      <c r="C1467" s="126" t="s">
        <v>5574</v>
      </c>
      <c r="D1467" s="122">
        <v>4975</v>
      </c>
      <c r="E1467" s="123">
        <v>40</v>
      </c>
      <c r="G1467" s="127" t="s">
        <v>12127</v>
      </c>
      <c r="I1467" s="128" t="s">
        <v>9645</v>
      </c>
      <c r="L1467" s="130" t="s">
        <v>10431</v>
      </c>
      <c r="M1467" s="131"/>
      <c r="N1467" s="132" t="s">
        <v>10652</v>
      </c>
      <c r="Q1467" s="133"/>
      <c r="R1467" s="133"/>
      <c r="S1467" s="133"/>
      <c r="V1467" s="134" t="s">
        <v>11041</v>
      </c>
    </row>
    <row r="1468" spans="1:22">
      <c r="A1468" s="111" t="s">
        <v>1332</v>
      </c>
      <c r="C1468" s="126" t="s">
        <v>5575</v>
      </c>
      <c r="D1468" s="122">
        <v>4985</v>
      </c>
      <c r="E1468" s="123">
        <v>40</v>
      </c>
      <c r="G1468" s="127" t="s">
        <v>12127</v>
      </c>
      <c r="I1468" s="128" t="s">
        <v>9646</v>
      </c>
      <c r="L1468" s="130" t="s">
        <v>10431</v>
      </c>
      <c r="M1468" s="131"/>
      <c r="N1468" s="132" t="s">
        <v>10652</v>
      </c>
      <c r="Q1468" s="133"/>
      <c r="R1468" s="133"/>
      <c r="S1468" s="133"/>
      <c r="V1468" s="134" t="s">
        <v>11041</v>
      </c>
    </row>
    <row r="1469" spans="1:22">
      <c r="A1469" s="111" t="s">
        <v>1332</v>
      </c>
      <c r="C1469" s="126" t="s">
        <v>1436</v>
      </c>
      <c r="D1469" s="122">
        <v>5730</v>
      </c>
      <c r="E1469" s="123">
        <v>50</v>
      </c>
      <c r="G1469" s="127" t="s">
        <v>6834</v>
      </c>
      <c r="I1469" s="128"/>
      <c r="L1469" s="130" t="s">
        <v>10431</v>
      </c>
      <c r="M1469" s="131" t="s">
        <v>10441</v>
      </c>
      <c r="N1469" s="132"/>
      <c r="Q1469" s="133"/>
      <c r="R1469" s="133"/>
      <c r="S1469" s="133"/>
      <c r="V1469" s="134" t="s">
        <v>10993</v>
      </c>
    </row>
    <row r="1470" spans="1:22">
      <c r="A1470" s="111" t="s">
        <v>1332</v>
      </c>
      <c r="C1470" s="126" t="s">
        <v>5778</v>
      </c>
      <c r="D1470" s="122">
        <v>3660</v>
      </c>
      <c r="E1470" s="123">
        <v>40</v>
      </c>
      <c r="G1470" s="127" t="s">
        <v>12195</v>
      </c>
      <c r="I1470" s="128" t="s">
        <v>9769</v>
      </c>
      <c r="L1470" s="130" t="s">
        <v>10439</v>
      </c>
      <c r="M1470" s="131"/>
      <c r="N1470" s="132" t="s">
        <v>10912</v>
      </c>
      <c r="Q1470" s="133"/>
      <c r="R1470" s="133"/>
      <c r="S1470" s="133"/>
      <c r="V1470" s="134" t="s">
        <v>11042</v>
      </c>
    </row>
    <row r="1471" spans="1:22">
      <c r="A1471" s="111" t="s">
        <v>1332</v>
      </c>
      <c r="C1471" s="126" t="s">
        <v>5779</v>
      </c>
      <c r="D1471" s="122">
        <v>3720</v>
      </c>
      <c r="E1471" s="123">
        <v>40</v>
      </c>
      <c r="G1471" s="127" t="s">
        <v>12195</v>
      </c>
      <c r="I1471" s="128" t="s">
        <v>9770</v>
      </c>
      <c r="L1471" s="130" t="s">
        <v>10431</v>
      </c>
      <c r="M1471" s="131"/>
      <c r="N1471" s="132" t="s">
        <v>10912</v>
      </c>
      <c r="Q1471" s="133"/>
      <c r="R1471" s="133"/>
      <c r="S1471" s="133"/>
      <c r="V1471" s="134" t="s">
        <v>11042</v>
      </c>
    </row>
    <row r="1472" spans="1:22">
      <c r="A1472" s="111" t="s">
        <v>1332</v>
      </c>
      <c r="C1472" s="126" t="s">
        <v>5780</v>
      </c>
      <c r="D1472" s="122">
        <v>4080</v>
      </c>
      <c r="E1472" s="123">
        <v>40</v>
      </c>
      <c r="G1472" s="127" t="s">
        <v>12196</v>
      </c>
      <c r="I1472" s="128" t="s">
        <v>9771</v>
      </c>
      <c r="L1472" s="130" t="s">
        <v>10431</v>
      </c>
      <c r="M1472" s="131"/>
      <c r="N1472" s="132" t="s">
        <v>10709</v>
      </c>
      <c r="Q1472" s="133"/>
      <c r="R1472" s="133"/>
      <c r="S1472" s="133"/>
      <c r="V1472" s="134" t="s">
        <v>11042</v>
      </c>
    </row>
    <row r="1473" spans="1:22">
      <c r="A1473" s="111" t="s">
        <v>1332</v>
      </c>
      <c r="C1473" s="126" t="s">
        <v>5781</v>
      </c>
      <c r="D1473" s="122">
        <v>4090</v>
      </c>
      <c r="E1473" s="123">
        <v>50</v>
      </c>
      <c r="G1473" s="127" t="s">
        <v>12196</v>
      </c>
      <c r="I1473" s="128" t="s">
        <v>9772</v>
      </c>
      <c r="L1473" s="130" t="s">
        <v>10431</v>
      </c>
      <c r="M1473" s="131"/>
      <c r="N1473" s="132" t="s">
        <v>10920</v>
      </c>
      <c r="Q1473" s="133"/>
      <c r="R1473" s="133"/>
      <c r="S1473" s="133"/>
      <c r="V1473" s="134" t="s">
        <v>11042</v>
      </c>
    </row>
    <row r="1474" spans="1:22">
      <c r="A1474" s="111" t="s">
        <v>1332</v>
      </c>
      <c r="C1474" s="126" t="s">
        <v>5782</v>
      </c>
      <c r="D1474" s="122">
        <v>4150</v>
      </c>
      <c r="E1474" s="123">
        <v>50</v>
      </c>
      <c r="G1474" s="127" t="s">
        <v>12196</v>
      </c>
      <c r="I1474" s="128" t="s">
        <v>9773</v>
      </c>
      <c r="L1474" s="130" t="s">
        <v>10431</v>
      </c>
      <c r="M1474" s="131"/>
      <c r="N1474" s="132" t="s">
        <v>10920</v>
      </c>
      <c r="Q1474" s="133"/>
      <c r="R1474" s="133"/>
      <c r="S1474" s="133"/>
      <c r="V1474" s="134" t="s">
        <v>11042</v>
      </c>
    </row>
    <row r="1475" spans="1:22">
      <c r="A1475" s="111" t="s">
        <v>1332</v>
      </c>
      <c r="C1475" s="126" t="s">
        <v>5783</v>
      </c>
      <c r="D1475" s="122">
        <v>4155</v>
      </c>
      <c r="E1475" s="123">
        <v>45</v>
      </c>
      <c r="G1475" s="127" t="s">
        <v>12196</v>
      </c>
      <c r="I1475" s="128" t="s">
        <v>9774</v>
      </c>
      <c r="L1475" s="130" t="s">
        <v>10431</v>
      </c>
      <c r="M1475" s="131"/>
      <c r="N1475" s="132" t="s">
        <v>10920</v>
      </c>
      <c r="Q1475" s="133"/>
      <c r="R1475" s="133"/>
      <c r="S1475" s="133"/>
      <c r="V1475" s="134" t="s">
        <v>11042</v>
      </c>
    </row>
    <row r="1476" spans="1:22">
      <c r="A1476" s="111" t="s">
        <v>1332</v>
      </c>
      <c r="C1476" s="126" t="s">
        <v>5784</v>
      </c>
      <c r="D1476" s="122">
        <v>4170</v>
      </c>
      <c r="E1476" s="123">
        <v>45</v>
      </c>
      <c r="G1476" s="127" t="s">
        <v>12196</v>
      </c>
      <c r="I1476" s="128" t="s">
        <v>9775</v>
      </c>
      <c r="L1476" s="130" t="s">
        <v>10431</v>
      </c>
      <c r="M1476" s="131"/>
      <c r="N1476" s="132" t="s">
        <v>10920</v>
      </c>
      <c r="Q1476" s="133"/>
      <c r="R1476" s="133"/>
      <c r="S1476" s="133"/>
      <c r="V1476" s="134" t="s">
        <v>11042</v>
      </c>
    </row>
    <row r="1477" spans="1:22">
      <c r="A1477" s="111" t="s">
        <v>1332</v>
      </c>
      <c r="C1477" s="126" t="s">
        <v>5785</v>
      </c>
      <c r="D1477" s="122">
        <v>4430</v>
      </c>
      <c r="E1477" s="123">
        <v>60</v>
      </c>
      <c r="G1477" s="127" t="s">
        <v>12196</v>
      </c>
      <c r="I1477" s="128" t="s">
        <v>9776</v>
      </c>
      <c r="L1477" s="130" t="s">
        <v>10438</v>
      </c>
      <c r="M1477" s="131"/>
      <c r="N1477" s="132" t="s">
        <v>10912</v>
      </c>
      <c r="Q1477" s="133"/>
      <c r="R1477" s="133"/>
      <c r="S1477" s="133"/>
      <c r="V1477" s="134" t="s">
        <v>11042</v>
      </c>
    </row>
    <row r="1478" spans="1:22">
      <c r="A1478" s="111" t="s">
        <v>1332</v>
      </c>
      <c r="C1478" s="126" t="s">
        <v>5786</v>
      </c>
      <c r="D1478" s="122">
        <v>4720</v>
      </c>
      <c r="E1478" s="123">
        <v>40</v>
      </c>
      <c r="G1478" s="127" t="s">
        <v>12196</v>
      </c>
      <c r="I1478" s="128" t="s">
        <v>9776</v>
      </c>
      <c r="L1478" s="130" t="s">
        <v>10431</v>
      </c>
      <c r="M1478" s="131"/>
      <c r="N1478" s="132" t="s">
        <v>10709</v>
      </c>
      <c r="Q1478" s="133"/>
      <c r="R1478" s="133"/>
      <c r="S1478" s="133"/>
      <c r="V1478" s="134" t="s">
        <v>11042</v>
      </c>
    </row>
    <row r="1479" spans="1:22">
      <c r="A1479" s="111" t="s">
        <v>1332</v>
      </c>
      <c r="C1479" s="126" t="s">
        <v>5787</v>
      </c>
      <c r="D1479" s="122">
        <v>4820</v>
      </c>
      <c r="E1479" s="123">
        <v>130</v>
      </c>
      <c r="G1479" s="127" t="s">
        <v>12196</v>
      </c>
      <c r="I1479" s="128" t="s">
        <v>9777</v>
      </c>
      <c r="L1479" s="130" t="s">
        <v>10431</v>
      </c>
      <c r="M1479" s="131"/>
      <c r="N1479" s="132" t="s">
        <v>10920</v>
      </c>
      <c r="Q1479" s="133"/>
      <c r="R1479" s="133"/>
      <c r="S1479" s="133"/>
      <c r="V1479" s="134" t="s">
        <v>11042</v>
      </c>
    </row>
    <row r="1480" spans="1:22">
      <c r="A1480" s="111" t="s">
        <v>1332</v>
      </c>
      <c r="C1480" s="126" t="s">
        <v>5788</v>
      </c>
      <c r="D1480" s="122">
        <v>4360</v>
      </c>
      <c r="E1480" s="123">
        <v>60</v>
      </c>
      <c r="G1480" s="127" t="s">
        <v>12197</v>
      </c>
      <c r="I1480" s="128" t="s">
        <v>9778</v>
      </c>
      <c r="L1480" s="130" t="s">
        <v>10431</v>
      </c>
      <c r="M1480" s="131"/>
      <c r="N1480" s="132" t="s">
        <v>10709</v>
      </c>
      <c r="Q1480" s="133"/>
      <c r="R1480" s="133"/>
      <c r="S1480" s="133"/>
      <c r="V1480" s="134" t="s">
        <v>11042</v>
      </c>
    </row>
    <row r="1481" spans="1:22">
      <c r="A1481" s="111" t="s">
        <v>1332</v>
      </c>
      <c r="C1481" s="126" t="s">
        <v>5576</v>
      </c>
      <c r="D1481" s="122">
        <v>4990</v>
      </c>
      <c r="E1481" s="123">
        <v>45</v>
      </c>
      <c r="G1481" s="127" t="s">
        <v>12128</v>
      </c>
      <c r="I1481" s="128" t="s">
        <v>9642</v>
      </c>
      <c r="L1481" s="130" t="s">
        <v>10431</v>
      </c>
      <c r="M1481" s="131"/>
      <c r="N1481" s="132" t="s">
        <v>10652</v>
      </c>
      <c r="Q1481" s="133"/>
      <c r="R1481" s="133"/>
      <c r="S1481" s="133"/>
      <c r="V1481" s="134" t="s">
        <v>11041</v>
      </c>
    </row>
    <row r="1482" spans="1:22">
      <c r="A1482" s="111" t="s">
        <v>1332</v>
      </c>
      <c r="C1482" s="126" t="s">
        <v>1942</v>
      </c>
      <c r="D1482" s="122">
        <v>6300</v>
      </c>
      <c r="E1482" s="123">
        <v>55</v>
      </c>
      <c r="G1482" s="127" t="s">
        <v>7024</v>
      </c>
      <c r="I1482" s="128" t="s">
        <v>7501</v>
      </c>
      <c r="L1482" s="130" t="s">
        <v>10431</v>
      </c>
      <c r="M1482" s="131" t="s">
        <v>10447</v>
      </c>
      <c r="N1482" s="132" t="s">
        <v>10577</v>
      </c>
      <c r="Q1482" s="133"/>
      <c r="R1482" s="133"/>
      <c r="S1482" s="133"/>
      <c r="V1482" s="134" t="s">
        <v>11005</v>
      </c>
    </row>
    <row r="1483" spans="1:22">
      <c r="A1483" s="111" t="s">
        <v>1332</v>
      </c>
      <c r="C1483" s="126" t="s">
        <v>1943</v>
      </c>
      <c r="D1483" s="122">
        <v>6340</v>
      </c>
      <c r="E1483" s="123">
        <v>100</v>
      </c>
      <c r="G1483" s="127" t="s">
        <v>7024</v>
      </c>
      <c r="I1483" s="128" t="s">
        <v>7501</v>
      </c>
      <c r="L1483" s="130" t="s">
        <v>10431</v>
      </c>
      <c r="M1483" s="131" t="s">
        <v>10447</v>
      </c>
      <c r="N1483" s="132" t="s">
        <v>10577</v>
      </c>
      <c r="Q1483" s="133"/>
      <c r="R1483" s="133"/>
      <c r="S1483" s="133"/>
      <c r="V1483" s="134" t="s">
        <v>11005</v>
      </c>
    </row>
    <row r="1484" spans="1:22">
      <c r="A1484" s="111" t="s">
        <v>1332</v>
      </c>
      <c r="C1484" s="126" t="s">
        <v>1502</v>
      </c>
      <c r="D1484" s="122">
        <v>6815</v>
      </c>
      <c r="E1484" s="123">
        <v>70</v>
      </c>
      <c r="G1484" s="127" t="s">
        <v>6863</v>
      </c>
      <c r="I1484" s="128" t="s">
        <v>7298</v>
      </c>
      <c r="L1484" s="130" t="s">
        <v>10431</v>
      </c>
      <c r="M1484" s="131" t="s">
        <v>10443</v>
      </c>
      <c r="N1484" s="132" t="s">
        <v>10617</v>
      </c>
      <c r="Q1484" s="133"/>
      <c r="R1484" s="133"/>
      <c r="S1484" s="133"/>
      <c r="V1484" s="134" t="s">
        <v>10994</v>
      </c>
    </row>
    <row r="1485" spans="1:22">
      <c r="A1485" s="111" t="s">
        <v>1332</v>
      </c>
      <c r="C1485" s="126" t="s">
        <v>1503</v>
      </c>
      <c r="D1485" s="122">
        <v>6920</v>
      </c>
      <c r="E1485" s="123">
        <v>80</v>
      </c>
      <c r="G1485" s="127" t="s">
        <v>6863</v>
      </c>
      <c r="I1485" s="128" t="s">
        <v>7299</v>
      </c>
      <c r="L1485" s="130" t="s">
        <v>10431</v>
      </c>
      <c r="M1485" s="131" t="s">
        <v>10443</v>
      </c>
      <c r="N1485" s="132" t="s">
        <v>10618</v>
      </c>
      <c r="Q1485" s="133"/>
      <c r="R1485" s="133"/>
      <c r="S1485" s="133"/>
      <c r="V1485" s="134" t="s">
        <v>10994</v>
      </c>
    </row>
    <row r="1486" spans="1:22">
      <c r="A1486" s="111" t="s">
        <v>1332</v>
      </c>
      <c r="C1486" s="126" t="s">
        <v>1504</v>
      </c>
      <c r="D1486" s="122">
        <v>6930</v>
      </c>
      <c r="E1486" s="123">
        <v>50</v>
      </c>
      <c r="G1486" s="127" t="s">
        <v>6863</v>
      </c>
      <c r="I1486" s="128" t="s">
        <v>7300</v>
      </c>
      <c r="L1486" s="130" t="s">
        <v>10431</v>
      </c>
      <c r="M1486" s="131" t="s">
        <v>10443</v>
      </c>
      <c r="N1486" s="132" t="s">
        <v>10619</v>
      </c>
      <c r="Q1486" s="133"/>
      <c r="R1486" s="133"/>
      <c r="S1486" s="133"/>
      <c r="V1486" s="134" t="s">
        <v>10994</v>
      </c>
    </row>
    <row r="1487" spans="1:22">
      <c r="A1487" s="111" t="s">
        <v>1332</v>
      </c>
      <c r="C1487" s="126" t="s">
        <v>1505</v>
      </c>
      <c r="D1487" s="122">
        <v>6990</v>
      </c>
      <c r="E1487" s="123">
        <v>50</v>
      </c>
      <c r="G1487" s="127" t="s">
        <v>6863</v>
      </c>
      <c r="I1487" s="128" t="s">
        <v>7301</v>
      </c>
      <c r="L1487" s="130" t="s">
        <v>10431</v>
      </c>
      <c r="M1487" s="131" t="s">
        <v>10443</v>
      </c>
      <c r="N1487" s="132" t="s">
        <v>10620</v>
      </c>
      <c r="Q1487" s="133"/>
      <c r="R1487" s="133"/>
      <c r="S1487" s="133"/>
      <c r="V1487" s="134" t="s">
        <v>10994</v>
      </c>
    </row>
    <row r="1488" spans="1:22">
      <c r="A1488" s="111" t="s">
        <v>1332</v>
      </c>
      <c r="C1488" s="126" t="s">
        <v>4006</v>
      </c>
      <c r="D1488" s="122">
        <v>6090</v>
      </c>
      <c r="E1488" s="123">
        <v>100</v>
      </c>
      <c r="G1488" s="127" t="s">
        <v>11556</v>
      </c>
      <c r="I1488" s="128" t="s">
        <v>8649</v>
      </c>
      <c r="L1488" s="130" t="s">
        <v>10431</v>
      </c>
      <c r="M1488" s="131" t="s">
        <v>10502</v>
      </c>
      <c r="N1488" s="132" t="s">
        <v>10577</v>
      </c>
      <c r="Q1488" s="133"/>
      <c r="R1488" s="133"/>
      <c r="S1488" s="133"/>
      <c r="V1488" s="134" t="s">
        <v>11040</v>
      </c>
    </row>
    <row r="1489" spans="1:22">
      <c r="A1489" s="111" t="s">
        <v>1332</v>
      </c>
      <c r="C1489" s="126" t="s">
        <v>2901</v>
      </c>
      <c r="D1489" s="122">
        <v>4710</v>
      </c>
      <c r="E1489" s="123">
        <v>90</v>
      </c>
      <c r="G1489" s="127" t="s">
        <v>11161</v>
      </c>
      <c r="I1489" s="128" t="s">
        <v>8002</v>
      </c>
      <c r="L1489" s="130" t="s">
        <v>10431</v>
      </c>
      <c r="M1489" s="131" t="s">
        <v>10481</v>
      </c>
      <c r="N1489" s="132" t="s">
        <v>10657</v>
      </c>
      <c r="Q1489" s="133"/>
      <c r="R1489" s="133"/>
      <c r="S1489" s="133"/>
      <c r="V1489" s="134" t="s">
        <v>11033</v>
      </c>
    </row>
    <row r="1490" spans="1:22">
      <c r="A1490" s="111" t="s">
        <v>1332</v>
      </c>
      <c r="C1490" s="126" t="s">
        <v>2902</v>
      </c>
      <c r="D1490" s="122">
        <v>4740</v>
      </c>
      <c r="E1490" s="123">
        <v>70</v>
      </c>
      <c r="G1490" s="127" t="s">
        <v>11161</v>
      </c>
      <c r="I1490" s="128" t="s">
        <v>8003</v>
      </c>
      <c r="L1490" s="130" t="s">
        <v>10431</v>
      </c>
      <c r="M1490" s="131" t="s">
        <v>10481</v>
      </c>
      <c r="N1490" s="132" t="s">
        <v>10763</v>
      </c>
      <c r="Q1490" s="133"/>
      <c r="R1490" s="133"/>
      <c r="S1490" s="133"/>
      <c r="V1490" s="134" t="s">
        <v>11033</v>
      </c>
    </row>
    <row r="1491" spans="1:22">
      <c r="A1491" s="111" t="s">
        <v>1332</v>
      </c>
      <c r="C1491" s="126" t="s">
        <v>2903</v>
      </c>
      <c r="D1491" s="122">
        <v>4800</v>
      </c>
      <c r="E1491" s="123">
        <v>85</v>
      </c>
      <c r="G1491" s="127" t="s">
        <v>11161</v>
      </c>
      <c r="I1491" s="128" t="s">
        <v>8004</v>
      </c>
      <c r="L1491" s="130" t="s">
        <v>10431</v>
      </c>
      <c r="M1491" s="131" t="s">
        <v>10481</v>
      </c>
      <c r="N1491" s="132" t="s">
        <v>10657</v>
      </c>
      <c r="Q1491" s="133"/>
      <c r="R1491" s="133"/>
      <c r="S1491" s="133"/>
      <c r="V1491" s="134" t="s">
        <v>11033</v>
      </c>
    </row>
    <row r="1492" spans="1:22">
      <c r="A1492" s="111" t="s">
        <v>1332</v>
      </c>
      <c r="C1492" s="126" t="s">
        <v>2904</v>
      </c>
      <c r="D1492" s="122">
        <v>4840</v>
      </c>
      <c r="E1492" s="123">
        <v>130</v>
      </c>
      <c r="G1492" s="127" t="s">
        <v>11161</v>
      </c>
      <c r="I1492" s="128" t="s">
        <v>8005</v>
      </c>
      <c r="L1492" s="130" t="s">
        <v>10431</v>
      </c>
      <c r="M1492" s="131" t="s">
        <v>10481</v>
      </c>
      <c r="N1492" s="132" t="s">
        <v>10577</v>
      </c>
      <c r="Q1492" s="133"/>
      <c r="R1492" s="133"/>
      <c r="S1492" s="133"/>
      <c r="V1492" s="134" t="s">
        <v>11033</v>
      </c>
    </row>
    <row r="1493" spans="1:22">
      <c r="A1493" s="111" t="s">
        <v>1332</v>
      </c>
      <c r="C1493" s="126" t="s">
        <v>2905</v>
      </c>
      <c r="D1493" s="122">
        <v>5170</v>
      </c>
      <c r="E1493" s="123">
        <v>90</v>
      </c>
      <c r="G1493" s="127" t="s">
        <v>11161</v>
      </c>
      <c r="I1493" s="128" t="s">
        <v>8006</v>
      </c>
      <c r="L1493" s="130" t="s">
        <v>10431</v>
      </c>
      <c r="M1493" s="131" t="s">
        <v>10481</v>
      </c>
      <c r="N1493" s="132" t="s">
        <v>10657</v>
      </c>
      <c r="Q1493" s="133"/>
      <c r="R1493" s="133"/>
      <c r="S1493" s="133"/>
      <c r="V1493" s="134" t="s">
        <v>11033</v>
      </c>
    </row>
    <row r="1494" spans="1:22">
      <c r="A1494" s="111" t="s">
        <v>1332</v>
      </c>
      <c r="C1494" s="126" t="s">
        <v>2906</v>
      </c>
      <c r="D1494" s="122">
        <v>5250</v>
      </c>
      <c r="E1494" s="123">
        <v>65</v>
      </c>
      <c r="G1494" s="127" t="s">
        <v>11161</v>
      </c>
      <c r="I1494" s="128" t="s">
        <v>8007</v>
      </c>
      <c r="L1494" s="130" t="s">
        <v>10431</v>
      </c>
      <c r="M1494" s="131" t="s">
        <v>10481</v>
      </c>
      <c r="N1494" s="132" t="s">
        <v>10657</v>
      </c>
      <c r="Q1494" s="133"/>
      <c r="R1494" s="133"/>
      <c r="S1494" s="133"/>
      <c r="V1494" s="134" t="s">
        <v>11033</v>
      </c>
    </row>
    <row r="1495" spans="1:22">
      <c r="A1495" s="111" t="s">
        <v>1332</v>
      </c>
      <c r="C1495" s="126" t="s">
        <v>2907</v>
      </c>
      <c r="D1495" s="122">
        <v>5420</v>
      </c>
      <c r="E1495" s="123">
        <v>50</v>
      </c>
      <c r="G1495" s="127" t="s">
        <v>11161</v>
      </c>
      <c r="I1495" s="128" t="s">
        <v>8008</v>
      </c>
      <c r="L1495" s="130" t="s">
        <v>10431</v>
      </c>
      <c r="M1495" s="131" t="s">
        <v>10481</v>
      </c>
      <c r="N1495" s="132" t="s">
        <v>10577</v>
      </c>
      <c r="Q1495" s="133"/>
      <c r="R1495" s="133"/>
      <c r="S1495" s="133"/>
      <c r="V1495" s="134" t="s">
        <v>11033</v>
      </c>
    </row>
    <row r="1496" spans="1:22">
      <c r="A1496" s="111" t="s">
        <v>1332</v>
      </c>
      <c r="C1496" s="126" t="s">
        <v>2908</v>
      </c>
      <c r="D1496" s="122">
        <v>5430</v>
      </c>
      <c r="E1496" s="123">
        <v>80</v>
      </c>
      <c r="G1496" s="127" t="s">
        <v>11161</v>
      </c>
      <c r="I1496" s="128" t="s">
        <v>8009</v>
      </c>
      <c r="L1496" s="130" t="s">
        <v>10431</v>
      </c>
      <c r="M1496" s="131" t="s">
        <v>10481</v>
      </c>
      <c r="N1496" s="132" t="s">
        <v>10657</v>
      </c>
      <c r="Q1496" s="133"/>
      <c r="R1496" s="133"/>
      <c r="S1496" s="133"/>
      <c r="V1496" s="134" t="s">
        <v>11033</v>
      </c>
    </row>
    <row r="1497" spans="1:22">
      <c r="A1497" s="111" t="s">
        <v>1332</v>
      </c>
      <c r="C1497" s="126" t="s">
        <v>2909</v>
      </c>
      <c r="D1497" s="122">
        <v>5565</v>
      </c>
      <c r="E1497" s="123">
        <v>85</v>
      </c>
      <c r="G1497" s="127" t="s">
        <v>11161</v>
      </c>
      <c r="I1497" s="128" t="s">
        <v>8010</v>
      </c>
      <c r="L1497" s="130" t="s">
        <v>10431</v>
      </c>
      <c r="M1497" s="131" t="s">
        <v>10481</v>
      </c>
      <c r="N1497" s="132" t="s">
        <v>10657</v>
      </c>
      <c r="Q1497" s="133"/>
      <c r="R1497" s="133"/>
      <c r="S1497" s="133"/>
      <c r="V1497" s="134" t="s">
        <v>11033</v>
      </c>
    </row>
    <row r="1498" spans="1:22">
      <c r="A1498" s="111" t="s">
        <v>1332</v>
      </c>
      <c r="C1498" s="126" t="s">
        <v>2910</v>
      </c>
      <c r="D1498" s="122">
        <v>5615</v>
      </c>
      <c r="E1498" s="123">
        <v>95</v>
      </c>
      <c r="G1498" s="127" t="s">
        <v>11161</v>
      </c>
      <c r="I1498" s="128" t="s">
        <v>8011</v>
      </c>
      <c r="L1498" s="130" t="s">
        <v>10431</v>
      </c>
      <c r="M1498" s="131" t="s">
        <v>10481</v>
      </c>
      <c r="N1498" s="132"/>
      <c r="Q1498" s="133"/>
      <c r="R1498" s="133"/>
      <c r="S1498" s="133"/>
      <c r="V1498" s="134" t="s">
        <v>11033</v>
      </c>
    </row>
    <row r="1499" spans="1:22">
      <c r="A1499" s="111" t="s">
        <v>1332</v>
      </c>
      <c r="C1499" s="126" t="s">
        <v>3570</v>
      </c>
      <c r="D1499" s="122">
        <v>4570</v>
      </c>
      <c r="E1499" s="123">
        <v>150</v>
      </c>
      <c r="G1499" s="127" t="s">
        <v>11388</v>
      </c>
      <c r="I1499" s="128" t="s">
        <v>8377</v>
      </c>
      <c r="L1499" s="130" t="s">
        <v>10431</v>
      </c>
      <c r="M1499" s="131"/>
      <c r="N1499" s="132" t="s">
        <v>10577</v>
      </c>
      <c r="Q1499" s="133"/>
      <c r="R1499" s="133"/>
      <c r="S1499" s="133"/>
      <c r="V1499" s="134" t="s">
        <v>11038</v>
      </c>
    </row>
    <row r="1500" spans="1:22">
      <c r="A1500" s="111" t="s">
        <v>1332</v>
      </c>
      <c r="C1500" s="126" t="s">
        <v>3571</v>
      </c>
      <c r="D1500" s="122">
        <v>4725</v>
      </c>
      <c r="E1500" s="123">
        <v>150</v>
      </c>
      <c r="G1500" s="127" t="s">
        <v>11388</v>
      </c>
      <c r="I1500" s="128" t="s">
        <v>8377</v>
      </c>
      <c r="L1500" s="130" t="s">
        <v>10431</v>
      </c>
      <c r="M1500" s="131"/>
      <c r="N1500" s="132" t="s">
        <v>10577</v>
      </c>
      <c r="Q1500" s="133"/>
      <c r="R1500" s="133"/>
      <c r="S1500" s="133"/>
      <c r="V1500" s="134" t="s">
        <v>11038</v>
      </c>
    </row>
    <row r="1501" spans="1:22">
      <c r="A1501" s="111" t="s">
        <v>1332</v>
      </c>
      <c r="C1501" s="126" t="s">
        <v>5577</v>
      </c>
      <c r="D1501" s="122">
        <v>4890</v>
      </c>
      <c r="E1501" s="123">
        <v>35</v>
      </c>
      <c r="G1501" s="127" t="s">
        <v>12129</v>
      </c>
      <c r="I1501" s="128"/>
      <c r="L1501" s="130" t="s">
        <v>10431</v>
      </c>
      <c r="M1501" s="131"/>
      <c r="N1501" s="132" t="s">
        <v>10652</v>
      </c>
      <c r="Q1501" s="133"/>
      <c r="R1501" s="133"/>
      <c r="S1501" s="133"/>
      <c r="V1501" s="134" t="s">
        <v>11041</v>
      </c>
    </row>
    <row r="1502" spans="1:22">
      <c r="A1502" s="111" t="s">
        <v>1332</v>
      </c>
      <c r="C1502" s="126" t="s">
        <v>4007</v>
      </c>
      <c r="D1502" s="122">
        <v>6520</v>
      </c>
      <c r="E1502" s="123">
        <v>90</v>
      </c>
      <c r="G1502" s="127" t="s">
        <v>11557</v>
      </c>
      <c r="I1502" s="128" t="s">
        <v>8650</v>
      </c>
      <c r="L1502" s="130" t="s">
        <v>10431</v>
      </c>
      <c r="M1502" s="131"/>
      <c r="N1502" s="132" t="s">
        <v>10694</v>
      </c>
      <c r="Q1502" s="133"/>
      <c r="R1502" s="133"/>
      <c r="S1502" s="133"/>
      <c r="V1502" s="134" t="s">
        <v>11040</v>
      </c>
    </row>
    <row r="1503" spans="1:22">
      <c r="A1503" s="111" t="s">
        <v>1332</v>
      </c>
      <c r="C1503" s="126" t="s">
        <v>4008</v>
      </c>
      <c r="D1503" s="122">
        <v>8610</v>
      </c>
      <c r="E1503" s="123">
        <v>120</v>
      </c>
      <c r="G1503" s="127" t="s">
        <v>11558</v>
      </c>
      <c r="I1503" s="128" t="s">
        <v>8651</v>
      </c>
      <c r="L1503" s="130" t="s">
        <v>10432</v>
      </c>
      <c r="M1503" s="131" t="s">
        <v>10515</v>
      </c>
      <c r="N1503" s="132" t="s">
        <v>10674</v>
      </c>
      <c r="Q1503" s="133"/>
      <c r="R1503" s="133"/>
      <c r="S1503" s="133"/>
      <c r="V1503" s="134" t="s">
        <v>11040</v>
      </c>
    </row>
    <row r="1504" spans="1:22">
      <c r="A1504" s="111" t="s">
        <v>1332</v>
      </c>
      <c r="C1504" s="126" t="s">
        <v>4009</v>
      </c>
      <c r="D1504" s="122">
        <v>8660</v>
      </c>
      <c r="E1504" s="123">
        <v>80</v>
      </c>
      <c r="G1504" s="127" t="s">
        <v>11558</v>
      </c>
      <c r="I1504" s="128" t="s">
        <v>8652</v>
      </c>
      <c r="L1504" s="130" t="s">
        <v>10432</v>
      </c>
      <c r="M1504" s="131" t="s">
        <v>10515</v>
      </c>
      <c r="N1504" s="132" t="s">
        <v>10657</v>
      </c>
      <c r="Q1504" s="133"/>
      <c r="R1504" s="133"/>
      <c r="S1504" s="133"/>
      <c r="V1504" s="134" t="s">
        <v>11040</v>
      </c>
    </row>
    <row r="1505" spans="1:22">
      <c r="A1505" s="111" t="s">
        <v>1332</v>
      </c>
      <c r="C1505" s="126" t="s">
        <v>4010</v>
      </c>
      <c r="D1505" s="122">
        <v>8700</v>
      </c>
      <c r="E1505" s="123">
        <v>80</v>
      </c>
      <c r="G1505" s="127" t="s">
        <v>11558</v>
      </c>
      <c r="I1505" s="128" t="s">
        <v>8652</v>
      </c>
      <c r="L1505" s="130" t="s">
        <v>10432</v>
      </c>
      <c r="M1505" s="131" t="s">
        <v>10515</v>
      </c>
      <c r="N1505" s="132" t="s">
        <v>10577</v>
      </c>
      <c r="Q1505" s="133"/>
      <c r="R1505" s="133"/>
      <c r="S1505" s="133"/>
      <c r="V1505" s="134" t="s">
        <v>11040</v>
      </c>
    </row>
    <row r="1506" spans="1:22">
      <c r="A1506" s="111" t="s">
        <v>1332</v>
      </c>
      <c r="C1506" s="126" t="s">
        <v>4011</v>
      </c>
      <c r="D1506" s="122">
        <v>8840</v>
      </c>
      <c r="E1506" s="123">
        <v>110</v>
      </c>
      <c r="G1506" s="127" t="s">
        <v>11558</v>
      </c>
      <c r="I1506" s="128" t="s">
        <v>8653</v>
      </c>
      <c r="L1506" s="130" t="s">
        <v>10432</v>
      </c>
      <c r="M1506" s="131" t="s">
        <v>10515</v>
      </c>
      <c r="N1506" s="132" t="s">
        <v>10674</v>
      </c>
      <c r="Q1506" s="133"/>
      <c r="R1506" s="133"/>
      <c r="S1506" s="133"/>
      <c r="V1506" s="134" t="s">
        <v>11040</v>
      </c>
    </row>
    <row r="1507" spans="1:22">
      <c r="A1507" s="111" t="s">
        <v>1332</v>
      </c>
      <c r="C1507" s="126" t="s">
        <v>5789</v>
      </c>
      <c r="D1507" s="122">
        <v>6100</v>
      </c>
      <c r="E1507" s="123">
        <v>70</v>
      </c>
      <c r="G1507" s="127" t="s">
        <v>12198</v>
      </c>
      <c r="I1507" s="128" t="s">
        <v>8768</v>
      </c>
      <c r="L1507" s="130" t="s">
        <v>10431</v>
      </c>
      <c r="M1507" s="131"/>
      <c r="N1507" s="132" t="s">
        <v>10709</v>
      </c>
      <c r="Q1507" s="133"/>
      <c r="R1507" s="133"/>
      <c r="S1507" s="133"/>
      <c r="V1507" s="134" t="s">
        <v>11042</v>
      </c>
    </row>
    <row r="1508" spans="1:22">
      <c r="A1508" s="111" t="s">
        <v>1332</v>
      </c>
      <c r="C1508" s="126" t="s">
        <v>4012</v>
      </c>
      <c r="D1508" s="122">
        <v>4640</v>
      </c>
      <c r="E1508" s="123">
        <v>70</v>
      </c>
      <c r="G1508" s="127" t="s">
        <v>11559</v>
      </c>
      <c r="I1508" s="128" t="s">
        <v>8654</v>
      </c>
      <c r="L1508" s="130" t="s">
        <v>10431</v>
      </c>
      <c r="M1508" s="131"/>
      <c r="N1508" s="132" t="s">
        <v>10577</v>
      </c>
      <c r="Q1508" s="133"/>
      <c r="R1508" s="133"/>
      <c r="S1508" s="133"/>
      <c r="V1508" s="134" t="s">
        <v>11040</v>
      </c>
    </row>
    <row r="1509" spans="1:22">
      <c r="A1509" s="111" t="s">
        <v>1332</v>
      </c>
      <c r="C1509" s="126" t="s">
        <v>4013</v>
      </c>
      <c r="D1509" s="122">
        <v>4920</v>
      </c>
      <c r="E1509" s="123">
        <v>90</v>
      </c>
      <c r="G1509" s="127" t="s">
        <v>11559</v>
      </c>
      <c r="I1509" s="128" t="s">
        <v>8654</v>
      </c>
      <c r="L1509" s="130" t="s">
        <v>10431</v>
      </c>
      <c r="M1509" s="131"/>
      <c r="N1509" s="132" t="s">
        <v>10577</v>
      </c>
      <c r="Q1509" s="133"/>
      <c r="R1509" s="133"/>
      <c r="S1509" s="133"/>
      <c r="V1509" s="134" t="s">
        <v>11040</v>
      </c>
    </row>
    <row r="1510" spans="1:22">
      <c r="A1510" s="111" t="s">
        <v>1332</v>
      </c>
      <c r="C1510" s="126" t="s">
        <v>4014</v>
      </c>
      <c r="D1510" s="122">
        <v>5020</v>
      </c>
      <c r="E1510" s="123">
        <v>70</v>
      </c>
      <c r="G1510" s="127" t="s">
        <v>11559</v>
      </c>
      <c r="I1510" s="128" t="s">
        <v>8654</v>
      </c>
      <c r="L1510" s="130" t="s">
        <v>10431</v>
      </c>
      <c r="M1510" s="131"/>
      <c r="N1510" s="132" t="s">
        <v>10577</v>
      </c>
      <c r="Q1510" s="133"/>
      <c r="R1510" s="133"/>
      <c r="S1510" s="133"/>
      <c r="V1510" s="134" t="s">
        <v>11040</v>
      </c>
    </row>
    <row r="1511" spans="1:22">
      <c r="A1511" s="111" t="s">
        <v>1332</v>
      </c>
      <c r="C1511" s="126" t="s">
        <v>4015</v>
      </c>
      <c r="D1511" s="122">
        <v>5020</v>
      </c>
      <c r="E1511" s="123">
        <v>110</v>
      </c>
      <c r="G1511" s="127" t="s">
        <v>11559</v>
      </c>
      <c r="I1511" s="128" t="s">
        <v>8654</v>
      </c>
      <c r="L1511" s="130" t="s">
        <v>10431</v>
      </c>
      <c r="M1511" s="131"/>
      <c r="N1511" s="132" t="s">
        <v>10577</v>
      </c>
      <c r="Q1511" s="133"/>
      <c r="R1511" s="133"/>
      <c r="S1511" s="133"/>
      <c r="V1511" s="134" t="s">
        <v>11040</v>
      </c>
    </row>
    <row r="1512" spans="1:22">
      <c r="A1512" s="111" t="s">
        <v>1332</v>
      </c>
      <c r="C1512" s="126" t="s">
        <v>4016</v>
      </c>
      <c r="D1512" s="122">
        <v>4535</v>
      </c>
      <c r="E1512" s="123">
        <v>65</v>
      </c>
      <c r="G1512" s="127" t="s">
        <v>11560</v>
      </c>
      <c r="I1512" s="128"/>
      <c r="L1512" s="130" t="s">
        <v>10431</v>
      </c>
      <c r="M1512" s="131"/>
      <c r="N1512" s="132" t="s">
        <v>10813</v>
      </c>
      <c r="Q1512" s="133"/>
      <c r="R1512" s="133"/>
      <c r="S1512" s="133"/>
      <c r="V1512" s="134" t="s">
        <v>11040</v>
      </c>
    </row>
    <row r="1513" spans="1:22">
      <c r="A1513" s="111" t="s">
        <v>1332</v>
      </c>
      <c r="C1513" s="126" t="s">
        <v>4017</v>
      </c>
      <c r="D1513" s="122">
        <v>4610</v>
      </c>
      <c r="E1513" s="123">
        <v>60</v>
      </c>
      <c r="G1513" s="127" t="s">
        <v>11560</v>
      </c>
      <c r="I1513" s="128"/>
      <c r="L1513" s="130" t="s">
        <v>10431</v>
      </c>
      <c r="M1513" s="131"/>
      <c r="N1513" s="132" t="s">
        <v>10797</v>
      </c>
      <c r="Q1513" s="133"/>
      <c r="R1513" s="133"/>
      <c r="S1513" s="133"/>
      <c r="V1513" s="134" t="s">
        <v>11040</v>
      </c>
    </row>
    <row r="1514" spans="1:22">
      <c r="A1514" s="111" t="s">
        <v>1332</v>
      </c>
      <c r="C1514" s="126" t="s">
        <v>4018</v>
      </c>
      <c r="D1514" s="122">
        <v>4730</v>
      </c>
      <c r="E1514" s="123">
        <v>65</v>
      </c>
      <c r="G1514" s="127" t="s">
        <v>11560</v>
      </c>
      <c r="I1514" s="128"/>
      <c r="L1514" s="130" t="s">
        <v>10431</v>
      </c>
      <c r="M1514" s="131"/>
      <c r="N1514" s="132" t="s">
        <v>10715</v>
      </c>
      <c r="Q1514" s="133"/>
      <c r="R1514" s="133"/>
      <c r="S1514" s="133"/>
      <c r="V1514" s="134" t="s">
        <v>11040</v>
      </c>
    </row>
    <row r="1515" spans="1:22">
      <c r="A1515" s="111" t="s">
        <v>1332</v>
      </c>
      <c r="C1515" s="126" t="s">
        <v>4019</v>
      </c>
      <c r="D1515" s="122">
        <v>5095</v>
      </c>
      <c r="E1515" s="123">
        <v>49</v>
      </c>
      <c r="G1515" s="127" t="s">
        <v>11561</v>
      </c>
      <c r="I1515" s="128" t="s">
        <v>8655</v>
      </c>
      <c r="L1515" s="130" t="s">
        <v>10431</v>
      </c>
      <c r="M1515" s="131" t="s">
        <v>10516</v>
      </c>
      <c r="N1515" s="132" t="s">
        <v>10814</v>
      </c>
      <c r="Q1515" s="133"/>
      <c r="R1515" s="133"/>
      <c r="S1515" s="133"/>
      <c r="V1515" s="134" t="s">
        <v>11040</v>
      </c>
    </row>
    <row r="1516" spans="1:22">
      <c r="A1516" s="111" t="s">
        <v>1332</v>
      </c>
      <c r="C1516" s="126" t="s">
        <v>4020</v>
      </c>
      <c r="D1516" s="122">
        <v>4903</v>
      </c>
      <c r="E1516" s="123">
        <v>56</v>
      </c>
      <c r="G1516" s="127" t="s">
        <v>11561</v>
      </c>
      <c r="I1516" s="128" t="s">
        <v>8656</v>
      </c>
      <c r="L1516" s="130" t="s">
        <v>10431</v>
      </c>
      <c r="M1516" s="131"/>
      <c r="N1516" s="132" t="s">
        <v>10577</v>
      </c>
      <c r="Q1516" s="133"/>
      <c r="R1516" s="133"/>
      <c r="S1516" s="133"/>
      <c r="V1516" s="134" t="s">
        <v>11040</v>
      </c>
    </row>
    <row r="1517" spans="1:22">
      <c r="A1517" s="111" t="s">
        <v>1332</v>
      </c>
      <c r="C1517" s="126" t="s">
        <v>5698</v>
      </c>
      <c r="D1517" s="122">
        <v>3600</v>
      </c>
      <c r="E1517" s="123">
        <v>90</v>
      </c>
      <c r="G1517" s="127" t="s">
        <v>12160</v>
      </c>
      <c r="I1517" s="128" t="s">
        <v>9717</v>
      </c>
      <c r="L1517" s="130" t="s">
        <v>10431</v>
      </c>
      <c r="M1517" s="131" t="s">
        <v>10557</v>
      </c>
      <c r="N1517" s="132" t="s">
        <v>10912</v>
      </c>
      <c r="Q1517" s="133"/>
      <c r="R1517" s="133"/>
      <c r="S1517" s="133"/>
      <c r="V1517" s="134" t="s">
        <v>11042</v>
      </c>
    </row>
    <row r="1518" spans="1:22">
      <c r="A1518" s="111" t="s">
        <v>1332</v>
      </c>
      <c r="C1518" s="126" t="s">
        <v>4021</v>
      </c>
      <c r="D1518" s="122">
        <v>5150</v>
      </c>
      <c r="E1518" s="123">
        <v>60</v>
      </c>
      <c r="G1518" s="127" t="s">
        <v>11562</v>
      </c>
      <c r="I1518" s="128" t="s">
        <v>8657</v>
      </c>
      <c r="L1518" s="130" t="s">
        <v>10431</v>
      </c>
      <c r="M1518" s="131" t="s">
        <v>10473</v>
      </c>
      <c r="N1518" s="132" t="s">
        <v>10815</v>
      </c>
      <c r="Q1518" s="133"/>
      <c r="R1518" s="133"/>
      <c r="S1518" s="133"/>
      <c r="V1518" s="134" t="s">
        <v>11040</v>
      </c>
    </row>
    <row r="1519" spans="1:22">
      <c r="A1519" s="111" t="s">
        <v>1332</v>
      </c>
      <c r="C1519" s="126" t="s">
        <v>1944</v>
      </c>
      <c r="D1519" s="122">
        <v>5560</v>
      </c>
      <c r="E1519" s="123">
        <v>115</v>
      </c>
      <c r="G1519" s="127" t="s">
        <v>7025</v>
      </c>
      <c r="I1519" s="128" t="s">
        <v>7502</v>
      </c>
      <c r="L1519" s="130" t="s">
        <v>10431</v>
      </c>
      <c r="M1519" s="131" t="s">
        <v>10448</v>
      </c>
      <c r="N1519" s="132" t="s">
        <v>10577</v>
      </c>
      <c r="Q1519" s="133"/>
      <c r="R1519" s="133"/>
      <c r="S1519" s="133"/>
      <c r="V1519" s="134" t="s">
        <v>11005</v>
      </c>
    </row>
    <row r="1520" spans="1:22">
      <c r="A1520" s="111" t="s">
        <v>1332</v>
      </c>
      <c r="C1520" s="126" t="s">
        <v>1945</v>
      </c>
      <c r="D1520" s="122">
        <v>5980</v>
      </c>
      <c r="E1520" s="123">
        <v>70</v>
      </c>
      <c r="G1520" s="127" t="s">
        <v>7025</v>
      </c>
      <c r="I1520" s="128" t="s">
        <v>7503</v>
      </c>
      <c r="L1520" s="130" t="s">
        <v>10431</v>
      </c>
      <c r="M1520" s="131" t="s">
        <v>10448</v>
      </c>
      <c r="N1520" s="132" t="s">
        <v>10577</v>
      </c>
      <c r="Q1520" s="133"/>
      <c r="R1520" s="133"/>
      <c r="S1520" s="133"/>
      <c r="V1520" s="134" t="s">
        <v>11005</v>
      </c>
    </row>
    <row r="1521" spans="1:22">
      <c r="A1521" s="111" t="s">
        <v>1332</v>
      </c>
      <c r="C1521" s="126" t="s">
        <v>1946</v>
      </c>
      <c r="D1521" s="122">
        <v>5990</v>
      </c>
      <c r="E1521" s="123">
        <v>50</v>
      </c>
      <c r="G1521" s="127" t="s">
        <v>7025</v>
      </c>
      <c r="I1521" s="128" t="s">
        <v>7504</v>
      </c>
      <c r="L1521" s="130" t="s">
        <v>10431</v>
      </c>
      <c r="M1521" s="131" t="s">
        <v>10448</v>
      </c>
      <c r="N1521" s="132" t="s">
        <v>10577</v>
      </c>
      <c r="Q1521" s="133"/>
      <c r="R1521" s="133"/>
      <c r="S1521" s="133"/>
      <c r="V1521" s="134" t="s">
        <v>11005</v>
      </c>
    </row>
    <row r="1522" spans="1:22">
      <c r="A1522" s="111" t="s">
        <v>1332</v>
      </c>
      <c r="C1522" s="126" t="s">
        <v>1947</v>
      </c>
      <c r="D1522" s="122">
        <v>6090</v>
      </c>
      <c r="E1522" s="123">
        <v>30</v>
      </c>
      <c r="G1522" s="127" t="s">
        <v>7026</v>
      </c>
      <c r="I1522" s="128" t="s">
        <v>7505</v>
      </c>
      <c r="L1522" s="130" t="s">
        <v>10431</v>
      </c>
      <c r="M1522" s="131" t="s">
        <v>10447</v>
      </c>
      <c r="N1522" s="132" t="s">
        <v>10662</v>
      </c>
      <c r="Q1522" s="133"/>
      <c r="R1522" s="133"/>
      <c r="S1522" s="133"/>
      <c r="V1522" s="134" t="s">
        <v>11005</v>
      </c>
    </row>
    <row r="1523" spans="1:22">
      <c r="A1523" s="111" t="s">
        <v>1332</v>
      </c>
      <c r="C1523" s="126" t="s">
        <v>1551</v>
      </c>
      <c r="D1523" s="122">
        <v>6596</v>
      </c>
      <c r="E1523" s="123">
        <v>42</v>
      </c>
      <c r="G1523" s="127" t="s">
        <v>6890</v>
      </c>
      <c r="I1523" s="128"/>
      <c r="L1523" s="130" t="s">
        <v>10431</v>
      </c>
      <c r="M1523" s="131" t="s">
        <v>10445</v>
      </c>
      <c r="N1523" s="132" t="s">
        <v>10644</v>
      </c>
      <c r="Q1523" s="133"/>
      <c r="R1523" s="133"/>
      <c r="S1523" s="133"/>
      <c r="V1523" s="134" t="s">
        <v>10997</v>
      </c>
    </row>
    <row r="1524" spans="1:22">
      <c r="A1524" s="111" t="s">
        <v>1332</v>
      </c>
      <c r="C1524" s="126" t="s">
        <v>1552</v>
      </c>
      <c r="D1524" s="122">
        <v>6774</v>
      </c>
      <c r="E1524" s="123">
        <v>45</v>
      </c>
      <c r="G1524" s="127" t="s">
        <v>6890</v>
      </c>
      <c r="I1524" s="128"/>
      <c r="L1524" s="130" t="s">
        <v>10431</v>
      </c>
      <c r="M1524" s="131" t="s">
        <v>10445</v>
      </c>
      <c r="N1524" s="132" t="s">
        <v>10644</v>
      </c>
      <c r="Q1524" s="133"/>
      <c r="R1524" s="133"/>
      <c r="S1524" s="133"/>
      <c r="V1524" s="134" t="s">
        <v>10997</v>
      </c>
    </row>
    <row r="1525" spans="1:22">
      <c r="A1525" s="111" t="s">
        <v>1332</v>
      </c>
      <c r="C1525" s="126" t="s">
        <v>1553</v>
      </c>
      <c r="D1525" s="122">
        <v>6775</v>
      </c>
      <c r="E1525" s="123">
        <v>35</v>
      </c>
      <c r="G1525" s="127" t="s">
        <v>6890</v>
      </c>
      <c r="I1525" s="128"/>
      <c r="L1525" s="130" t="s">
        <v>10431</v>
      </c>
      <c r="M1525" s="131" t="s">
        <v>10445</v>
      </c>
      <c r="N1525" s="132" t="s">
        <v>10644</v>
      </c>
      <c r="Q1525" s="133"/>
      <c r="R1525" s="133"/>
      <c r="S1525" s="133"/>
      <c r="V1525" s="134" t="s">
        <v>10997</v>
      </c>
    </row>
    <row r="1526" spans="1:22">
      <c r="A1526" s="111" t="s">
        <v>1332</v>
      </c>
      <c r="C1526" s="126" t="s">
        <v>1554</v>
      </c>
      <c r="D1526" s="122">
        <v>6780</v>
      </c>
      <c r="E1526" s="123">
        <v>39</v>
      </c>
      <c r="G1526" s="127" t="s">
        <v>6890</v>
      </c>
      <c r="I1526" s="128"/>
      <c r="L1526" s="130" t="s">
        <v>10431</v>
      </c>
      <c r="M1526" s="131" t="s">
        <v>10445</v>
      </c>
      <c r="N1526" s="132" t="s">
        <v>10644</v>
      </c>
      <c r="Q1526" s="133"/>
      <c r="R1526" s="133"/>
      <c r="S1526" s="133"/>
      <c r="V1526" s="134" t="s">
        <v>10997</v>
      </c>
    </row>
    <row r="1527" spans="1:22">
      <c r="A1527" s="111" t="s">
        <v>1332</v>
      </c>
      <c r="C1527" s="126" t="s">
        <v>1555</v>
      </c>
      <c r="D1527" s="122">
        <v>6787</v>
      </c>
      <c r="E1527" s="123">
        <v>37</v>
      </c>
      <c r="G1527" s="127" t="s">
        <v>6890</v>
      </c>
      <c r="I1527" s="128"/>
      <c r="L1527" s="130" t="s">
        <v>10431</v>
      </c>
      <c r="M1527" s="131" t="s">
        <v>10445</v>
      </c>
      <c r="N1527" s="132" t="s">
        <v>10644</v>
      </c>
      <c r="Q1527" s="133"/>
      <c r="R1527" s="133"/>
      <c r="S1527" s="133"/>
      <c r="V1527" s="134" t="s">
        <v>10997</v>
      </c>
    </row>
    <row r="1528" spans="1:22">
      <c r="A1528" s="111" t="s">
        <v>1332</v>
      </c>
      <c r="C1528" s="126" t="s">
        <v>1556</v>
      </c>
      <c r="D1528" s="122">
        <v>6835</v>
      </c>
      <c r="E1528" s="123">
        <v>50</v>
      </c>
      <c r="G1528" s="127" t="s">
        <v>6890</v>
      </c>
      <c r="I1528" s="128"/>
      <c r="L1528" s="130" t="s">
        <v>10431</v>
      </c>
      <c r="M1528" s="131" t="s">
        <v>10445</v>
      </c>
      <c r="N1528" s="132" t="s">
        <v>10644</v>
      </c>
      <c r="Q1528" s="133"/>
      <c r="R1528" s="133"/>
      <c r="S1528" s="133"/>
      <c r="V1528" s="134" t="s">
        <v>10997</v>
      </c>
    </row>
    <row r="1529" spans="1:22">
      <c r="A1529" s="111" t="s">
        <v>1332</v>
      </c>
      <c r="C1529" s="126" t="s">
        <v>1557</v>
      </c>
      <c r="D1529" s="122">
        <v>6845</v>
      </c>
      <c r="E1529" s="123">
        <v>50</v>
      </c>
      <c r="G1529" s="127" t="s">
        <v>6890</v>
      </c>
      <c r="I1529" s="128"/>
      <c r="L1529" s="130" t="s">
        <v>10431</v>
      </c>
      <c r="M1529" s="131" t="s">
        <v>10445</v>
      </c>
      <c r="N1529" s="132" t="s">
        <v>10644</v>
      </c>
      <c r="Q1529" s="133"/>
      <c r="R1529" s="133"/>
      <c r="S1529" s="133"/>
      <c r="V1529" s="134" t="s">
        <v>10997</v>
      </c>
    </row>
    <row r="1530" spans="1:22">
      <c r="A1530" s="111" t="s">
        <v>1332</v>
      </c>
      <c r="C1530" s="126" t="s">
        <v>1558</v>
      </c>
      <c r="D1530" s="122">
        <v>6885</v>
      </c>
      <c r="E1530" s="123">
        <v>50</v>
      </c>
      <c r="G1530" s="127" t="s">
        <v>6890</v>
      </c>
      <c r="I1530" s="128"/>
      <c r="L1530" s="130" t="s">
        <v>10431</v>
      </c>
      <c r="M1530" s="131" t="s">
        <v>10445</v>
      </c>
      <c r="N1530" s="132" t="s">
        <v>10645</v>
      </c>
      <c r="Q1530" s="133"/>
      <c r="R1530" s="133"/>
      <c r="S1530" s="133"/>
      <c r="V1530" s="134" t="s">
        <v>10997</v>
      </c>
    </row>
    <row r="1531" spans="1:22">
      <c r="A1531" s="111" t="s">
        <v>1332</v>
      </c>
      <c r="C1531" s="126" t="s">
        <v>1559</v>
      </c>
      <c r="D1531" s="122">
        <v>6889</v>
      </c>
      <c r="E1531" s="123">
        <v>36</v>
      </c>
      <c r="G1531" s="127" t="s">
        <v>6890</v>
      </c>
      <c r="I1531" s="128"/>
      <c r="L1531" s="130" t="s">
        <v>10431</v>
      </c>
      <c r="M1531" s="131" t="s">
        <v>10445</v>
      </c>
      <c r="N1531" s="132" t="s">
        <v>10644</v>
      </c>
      <c r="Q1531" s="133"/>
      <c r="R1531" s="133"/>
      <c r="S1531" s="133"/>
      <c r="V1531" s="134" t="s">
        <v>10997</v>
      </c>
    </row>
    <row r="1532" spans="1:22">
      <c r="A1532" s="111" t="s">
        <v>1332</v>
      </c>
      <c r="C1532" s="126" t="s">
        <v>1560</v>
      </c>
      <c r="D1532" s="122">
        <v>6900</v>
      </c>
      <c r="E1532" s="123">
        <v>60</v>
      </c>
      <c r="G1532" s="127" t="s">
        <v>6890</v>
      </c>
      <c r="I1532" s="128"/>
      <c r="L1532" s="130" t="s">
        <v>10431</v>
      </c>
      <c r="M1532" s="131" t="s">
        <v>10445</v>
      </c>
      <c r="N1532" s="132" t="s">
        <v>10646</v>
      </c>
      <c r="Q1532" s="133"/>
      <c r="R1532" s="133"/>
      <c r="S1532" s="133"/>
      <c r="V1532" s="134" t="s">
        <v>10997</v>
      </c>
    </row>
    <row r="1533" spans="1:22">
      <c r="A1533" s="111" t="s">
        <v>1332</v>
      </c>
      <c r="C1533" s="126" t="s">
        <v>6666</v>
      </c>
      <c r="D1533" s="122">
        <v>187</v>
      </c>
      <c r="E1533" s="123">
        <v>29</v>
      </c>
      <c r="G1533" s="127" t="s">
        <v>6890</v>
      </c>
      <c r="I1533" s="128" t="s">
        <v>10340</v>
      </c>
      <c r="L1533" s="130" t="s">
        <v>10431</v>
      </c>
      <c r="M1533" s="131" t="s">
        <v>10445</v>
      </c>
      <c r="N1533" s="132" t="s">
        <v>10941</v>
      </c>
      <c r="Q1533" s="133"/>
      <c r="R1533" s="133"/>
      <c r="S1533" s="133"/>
      <c r="V1533" s="134" t="s">
        <v>11044</v>
      </c>
    </row>
    <row r="1534" spans="1:22">
      <c r="A1534" s="111" t="s">
        <v>1332</v>
      </c>
      <c r="C1534" s="126" t="s">
        <v>6667</v>
      </c>
      <c r="D1534" s="122">
        <v>6665</v>
      </c>
      <c r="E1534" s="123">
        <v>50</v>
      </c>
      <c r="G1534" s="127" t="s">
        <v>6890</v>
      </c>
      <c r="I1534" s="128" t="s">
        <v>10341</v>
      </c>
      <c r="L1534" s="130" t="s">
        <v>10431</v>
      </c>
      <c r="M1534" s="131" t="s">
        <v>10445</v>
      </c>
      <c r="N1534" s="132" t="s">
        <v>10942</v>
      </c>
      <c r="Q1534" s="133"/>
      <c r="R1534" s="133"/>
      <c r="S1534" s="133"/>
      <c r="V1534" s="134" t="s">
        <v>11044</v>
      </c>
    </row>
    <row r="1535" spans="1:22">
      <c r="A1535" s="111" t="s">
        <v>1332</v>
      </c>
      <c r="C1535" s="126" t="s">
        <v>6668</v>
      </c>
      <c r="D1535" s="122">
        <v>6690</v>
      </c>
      <c r="E1535" s="123">
        <v>50</v>
      </c>
      <c r="G1535" s="127" t="s">
        <v>6890</v>
      </c>
      <c r="I1535" s="128" t="s">
        <v>10341</v>
      </c>
      <c r="L1535" s="130" t="s">
        <v>10431</v>
      </c>
      <c r="M1535" s="131" t="s">
        <v>10445</v>
      </c>
      <c r="N1535" s="132" t="s">
        <v>10942</v>
      </c>
      <c r="Q1535" s="133"/>
      <c r="R1535" s="133"/>
      <c r="S1535" s="133"/>
      <c r="V1535" s="134" t="s">
        <v>11044</v>
      </c>
    </row>
    <row r="1536" spans="1:22">
      <c r="A1536" s="111" t="s">
        <v>1332</v>
      </c>
      <c r="C1536" s="126" t="s">
        <v>6669</v>
      </c>
      <c r="D1536" s="122">
        <v>6795</v>
      </c>
      <c r="E1536" s="123">
        <v>50</v>
      </c>
      <c r="G1536" s="127" t="s">
        <v>6890</v>
      </c>
      <c r="I1536" s="128" t="s">
        <v>10342</v>
      </c>
      <c r="L1536" s="130" t="s">
        <v>10431</v>
      </c>
      <c r="M1536" s="131" t="s">
        <v>10445</v>
      </c>
      <c r="N1536" s="132" t="s">
        <v>10943</v>
      </c>
      <c r="Q1536" s="133"/>
      <c r="R1536" s="133"/>
      <c r="S1536" s="133"/>
      <c r="V1536" s="134" t="s">
        <v>11044</v>
      </c>
    </row>
    <row r="1537" spans="1:25">
      <c r="A1537" s="111" t="s">
        <v>1332</v>
      </c>
      <c r="C1537" s="126" t="s">
        <v>6670</v>
      </c>
      <c r="D1537" s="122">
        <v>6810</v>
      </c>
      <c r="E1537" s="123">
        <v>45</v>
      </c>
      <c r="G1537" s="127" t="s">
        <v>6890</v>
      </c>
      <c r="I1537" s="128" t="s">
        <v>10343</v>
      </c>
      <c r="L1537" s="130" t="s">
        <v>10431</v>
      </c>
      <c r="M1537" s="131" t="s">
        <v>10445</v>
      </c>
      <c r="N1537" s="132" t="s">
        <v>10944</v>
      </c>
      <c r="Q1537" s="133"/>
      <c r="R1537" s="133"/>
      <c r="S1537" s="133"/>
      <c r="V1537" s="134" t="s">
        <v>11044</v>
      </c>
    </row>
    <row r="1538" spans="1:25">
      <c r="A1538" s="111" t="s">
        <v>1332</v>
      </c>
      <c r="C1538" s="126" t="s">
        <v>6671</v>
      </c>
      <c r="D1538" s="122">
        <v>6815</v>
      </c>
      <c r="E1538" s="123">
        <v>45</v>
      </c>
      <c r="G1538" s="127" t="s">
        <v>6890</v>
      </c>
      <c r="I1538" s="128" t="s">
        <v>10344</v>
      </c>
      <c r="L1538" s="130" t="s">
        <v>10431</v>
      </c>
      <c r="M1538" s="131" t="s">
        <v>10445</v>
      </c>
      <c r="N1538" s="132" t="s">
        <v>10945</v>
      </c>
      <c r="Q1538" s="133"/>
      <c r="R1538" s="133"/>
      <c r="S1538" s="133"/>
      <c r="V1538" s="134" t="s">
        <v>11044</v>
      </c>
    </row>
    <row r="1539" spans="1:25" s="113" customFormat="1">
      <c r="A1539" s="111" t="s">
        <v>1332</v>
      </c>
      <c r="B1539" s="111"/>
      <c r="C1539" s="126" t="s">
        <v>6672</v>
      </c>
      <c r="D1539" s="122">
        <v>6815</v>
      </c>
      <c r="E1539" s="123">
        <v>50</v>
      </c>
      <c r="F1539" s="111"/>
      <c r="G1539" s="127" t="s">
        <v>6890</v>
      </c>
      <c r="H1539" s="111"/>
      <c r="I1539" s="128" t="s">
        <v>10345</v>
      </c>
      <c r="J1539" s="111"/>
      <c r="K1539" s="111"/>
      <c r="L1539" s="130" t="s">
        <v>10431</v>
      </c>
      <c r="M1539" s="131" t="s">
        <v>10445</v>
      </c>
      <c r="N1539" s="132" t="s">
        <v>10946</v>
      </c>
      <c r="O1539" s="73"/>
      <c r="P1539" s="73"/>
      <c r="Q1539" s="133"/>
      <c r="R1539" s="133"/>
      <c r="S1539" s="133"/>
      <c r="T1539" s="111"/>
      <c r="U1539" s="111"/>
      <c r="V1539" s="134" t="s">
        <v>11044</v>
      </c>
      <c r="W1539" s="111"/>
      <c r="X1539" s="111"/>
      <c r="Y1539" s="111"/>
    </row>
    <row r="1540" spans="1:25" s="113" customFormat="1">
      <c r="A1540" s="111" t="s">
        <v>1332</v>
      </c>
      <c r="B1540" s="111"/>
      <c r="C1540" s="126" t="s">
        <v>6673</v>
      </c>
      <c r="D1540" s="122">
        <v>6855</v>
      </c>
      <c r="E1540" s="123">
        <v>50</v>
      </c>
      <c r="F1540" s="111"/>
      <c r="G1540" s="127" t="s">
        <v>6890</v>
      </c>
      <c r="H1540" s="111"/>
      <c r="I1540" s="128" t="s">
        <v>10346</v>
      </c>
      <c r="J1540" s="111"/>
      <c r="K1540" s="111"/>
      <c r="L1540" s="130" t="s">
        <v>10431</v>
      </c>
      <c r="M1540" s="131" t="s">
        <v>10445</v>
      </c>
      <c r="N1540" s="132" t="s">
        <v>10947</v>
      </c>
      <c r="O1540" s="73"/>
      <c r="P1540" s="73"/>
      <c r="Q1540" s="133"/>
      <c r="R1540" s="133"/>
      <c r="S1540" s="133"/>
      <c r="T1540" s="111"/>
      <c r="U1540" s="111"/>
      <c r="V1540" s="134" t="s">
        <v>11044</v>
      </c>
      <c r="W1540" s="111"/>
      <c r="X1540" s="111"/>
      <c r="Y1540" s="111"/>
    </row>
    <row r="1541" spans="1:25">
      <c r="A1541" s="111" t="s">
        <v>1332</v>
      </c>
      <c r="C1541" s="126" t="s">
        <v>6674</v>
      </c>
      <c r="D1541" s="122">
        <v>6860</v>
      </c>
      <c r="E1541" s="123">
        <v>45</v>
      </c>
      <c r="G1541" s="127" t="s">
        <v>6890</v>
      </c>
      <c r="I1541" s="128" t="s">
        <v>10347</v>
      </c>
      <c r="L1541" s="130" t="s">
        <v>10431</v>
      </c>
      <c r="M1541" s="131" t="s">
        <v>10445</v>
      </c>
      <c r="N1541" s="132" t="s">
        <v>10948</v>
      </c>
      <c r="Q1541" s="133"/>
      <c r="R1541" s="133"/>
      <c r="S1541" s="133"/>
      <c r="V1541" s="134" t="s">
        <v>11044</v>
      </c>
    </row>
    <row r="1542" spans="1:25">
      <c r="A1542" s="111" t="s">
        <v>1332</v>
      </c>
      <c r="C1542" s="126" t="s">
        <v>6675</v>
      </c>
      <c r="D1542" s="122">
        <v>6920</v>
      </c>
      <c r="E1542" s="123">
        <v>50</v>
      </c>
      <c r="G1542" s="127" t="s">
        <v>6890</v>
      </c>
      <c r="I1542" s="128" t="s">
        <v>10346</v>
      </c>
      <c r="L1542" s="130" t="s">
        <v>10431</v>
      </c>
      <c r="M1542" s="131" t="s">
        <v>10445</v>
      </c>
      <c r="N1542" s="132" t="s">
        <v>10949</v>
      </c>
      <c r="Q1542" s="133"/>
      <c r="R1542" s="133"/>
      <c r="S1542" s="133"/>
      <c r="V1542" s="134" t="s">
        <v>11044</v>
      </c>
    </row>
    <row r="1543" spans="1:25">
      <c r="A1543" s="111" t="s">
        <v>1332</v>
      </c>
      <c r="C1543" s="126" t="s">
        <v>1561</v>
      </c>
      <c r="D1543" s="122">
        <v>6250</v>
      </c>
      <c r="E1543" s="123">
        <v>45</v>
      </c>
      <c r="G1543" s="127" t="s">
        <v>6891</v>
      </c>
      <c r="I1543" s="128"/>
      <c r="L1543" s="130" t="s">
        <v>10431</v>
      </c>
      <c r="M1543" s="131" t="s">
        <v>10445</v>
      </c>
      <c r="N1543" s="132" t="s">
        <v>10587</v>
      </c>
      <c r="Q1543" s="133"/>
      <c r="R1543" s="133"/>
      <c r="S1543" s="133"/>
      <c r="V1543" s="134" t="s">
        <v>10997</v>
      </c>
    </row>
    <row r="1544" spans="1:25">
      <c r="A1544" s="111" t="s">
        <v>1332</v>
      </c>
      <c r="C1544" s="126" t="s">
        <v>6676</v>
      </c>
      <c r="D1544" s="122">
        <v>6870</v>
      </c>
      <c r="E1544" s="123">
        <v>50</v>
      </c>
      <c r="G1544" s="127" t="s">
        <v>6891</v>
      </c>
      <c r="I1544" s="128" t="s">
        <v>10348</v>
      </c>
      <c r="L1544" s="130" t="s">
        <v>10431</v>
      </c>
      <c r="M1544" s="131" t="s">
        <v>10445</v>
      </c>
      <c r="N1544" s="132" t="s">
        <v>10950</v>
      </c>
      <c r="Q1544" s="133"/>
      <c r="R1544" s="133"/>
      <c r="S1544" s="133"/>
      <c r="V1544" s="134" t="s">
        <v>11044</v>
      </c>
    </row>
    <row r="1545" spans="1:25">
      <c r="A1545" s="111" t="s">
        <v>1332</v>
      </c>
      <c r="C1545" s="126" t="s">
        <v>6677</v>
      </c>
      <c r="D1545" s="122">
        <v>6915</v>
      </c>
      <c r="E1545" s="123">
        <v>50</v>
      </c>
      <c r="G1545" s="127" t="s">
        <v>6891</v>
      </c>
      <c r="I1545" s="128" t="s">
        <v>10349</v>
      </c>
      <c r="L1545" s="130" t="s">
        <v>10431</v>
      </c>
      <c r="M1545" s="131" t="s">
        <v>10445</v>
      </c>
      <c r="N1545" s="132" t="s">
        <v>10951</v>
      </c>
      <c r="Q1545" s="133"/>
      <c r="R1545" s="133"/>
      <c r="S1545" s="133"/>
      <c r="V1545" s="134" t="s">
        <v>11044</v>
      </c>
    </row>
    <row r="1546" spans="1:25">
      <c r="A1546" s="111" t="s">
        <v>1332</v>
      </c>
      <c r="C1546" s="126" t="s">
        <v>6678</v>
      </c>
      <c r="D1546" s="122">
        <v>6950</v>
      </c>
      <c r="E1546" s="123">
        <v>45</v>
      </c>
      <c r="G1546" s="127" t="s">
        <v>6891</v>
      </c>
      <c r="I1546" s="128" t="s">
        <v>10350</v>
      </c>
      <c r="L1546" s="130" t="s">
        <v>10431</v>
      </c>
      <c r="M1546" s="131" t="s">
        <v>10445</v>
      </c>
      <c r="N1546" s="132" t="s">
        <v>10943</v>
      </c>
      <c r="Q1546" s="133"/>
      <c r="R1546" s="133"/>
      <c r="S1546" s="133"/>
      <c r="V1546" s="134" t="s">
        <v>11044</v>
      </c>
    </row>
    <row r="1547" spans="1:25">
      <c r="A1547" s="111" t="s">
        <v>1332</v>
      </c>
      <c r="C1547" s="126" t="s">
        <v>1562</v>
      </c>
      <c r="D1547" s="122">
        <v>6825</v>
      </c>
      <c r="E1547" s="123">
        <v>45</v>
      </c>
      <c r="G1547" s="127" t="s">
        <v>6892</v>
      </c>
      <c r="I1547" s="128"/>
      <c r="L1547" s="130" t="s">
        <v>10431</v>
      </c>
      <c r="M1547" s="131" t="s">
        <v>10445</v>
      </c>
      <c r="N1547" s="132" t="s">
        <v>10647</v>
      </c>
      <c r="Q1547" s="133"/>
      <c r="R1547" s="133"/>
      <c r="S1547" s="133"/>
      <c r="V1547" s="134" t="s">
        <v>10997</v>
      </c>
    </row>
    <row r="1548" spans="1:25">
      <c r="A1548" s="111" t="s">
        <v>1332</v>
      </c>
      <c r="C1548" s="126" t="s">
        <v>1563</v>
      </c>
      <c r="D1548" s="122">
        <v>6915</v>
      </c>
      <c r="E1548" s="123">
        <v>36</v>
      </c>
      <c r="G1548" s="127" t="s">
        <v>6892</v>
      </c>
      <c r="I1548" s="128"/>
      <c r="L1548" s="130" t="s">
        <v>10431</v>
      </c>
      <c r="M1548" s="131" t="s">
        <v>10445</v>
      </c>
      <c r="N1548" s="132" t="s">
        <v>10644</v>
      </c>
      <c r="Q1548" s="133"/>
      <c r="R1548" s="133"/>
      <c r="S1548" s="133"/>
      <c r="V1548" s="134" t="s">
        <v>10997</v>
      </c>
    </row>
    <row r="1549" spans="1:25">
      <c r="A1549" s="111" t="s">
        <v>1332</v>
      </c>
      <c r="C1549" s="126" t="s">
        <v>1564</v>
      </c>
      <c r="D1549" s="122">
        <v>6930</v>
      </c>
      <c r="E1549" s="123">
        <v>40</v>
      </c>
      <c r="G1549" s="127" t="s">
        <v>6892</v>
      </c>
      <c r="I1549" s="128"/>
      <c r="L1549" s="130" t="s">
        <v>10431</v>
      </c>
      <c r="M1549" s="131" t="s">
        <v>10445</v>
      </c>
      <c r="N1549" s="132" t="s">
        <v>10647</v>
      </c>
      <c r="Q1549" s="133"/>
      <c r="R1549" s="133"/>
      <c r="S1549" s="133"/>
      <c r="V1549" s="134" t="s">
        <v>10997</v>
      </c>
    </row>
    <row r="1550" spans="1:25">
      <c r="A1550" s="111" t="s">
        <v>1332</v>
      </c>
      <c r="C1550" s="126" t="s">
        <v>1565</v>
      </c>
      <c r="D1550" s="122">
        <v>6660</v>
      </c>
      <c r="E1550" s="123">
        <v>40</v>
      </c>
      <c r="G1550" s="127" t="s">
        <v>6893</v>
      </c>
      <c r="I1550" s="128"/>
      <c r="L1550" s="130" t="s">
        <v>10431</v>
      </c>
      <c r="M1550" s="131" t="s">
        <v>10445</v>
      </c>
      <c r="N1550" s="132" t="s">
        <v>10648</v>
      </c>
      <c r="Q1550" s="133"/>
      <c r="R1550" s="133"/>
      <c r="S1550" s="133"/>
      <c r="V1550" s="134" t="s">
        <v>10997</v>
      </c>
    </row>
    <row r="1551" spans="1:25">
      <c r="A1551" s="111" t="s">
        <v>1332</v>
      </c>
      <c r="C1551" s="126" t="s">
        <v>1566</v>
      </c>
      <c r="D1551" s="122">
        <v>6729</v>
      </c>
      <c r="E1551" s="123">
        <v>32</v>
      </c>
      <c r="G1551" s="127" t="s">
        <v>6893</v>
      </c>
      <c r="I1551" s="128"/>
      <c r="L1551" s="130" t="s">
        <v>10431</v>
      </c>
      <c r="M1551" s="131" t="s">
        <v>10445</v>
      </c>
      <c r="N1551" s="132" t="s">
        <v>10649</v>
      </c>
      <c r="Q1551" s="133"/>
      <c r="R1551" s="133"/>
      <c r="S1551" s="133"/>
      <c r="V1551" s="134" t="s">
        <v>10997</v>
      </c>
    </row>
    <row r="1552" spans="1:25">
      <c r="A1552" s="111" t="s">
        <v>1332</v>
      </c>
      <c r="C1552" s="126" t="s">
        <v>1567</v>
      </c>
      <c r="D1552" s="122">
        <v>6731</v>
      </c>
      <c r="E1552" s="123">
        <v>43</v>
      </c>
      <c r="G1552" s="127" t="s">
        <v>6893</v>
      </c>
      <c r="I1552" s="128"/>
      <c r="L1552" s="130" t="s">
        <v>10431</v>
      </c>
      <c r="M1552" s="131" t="s">
        <v>10445</v>
      </c>
      <c r="N1552" s="132" t="s">
        <v>10644</v>
      </c>
      <c r="Q1552" s="133"/>
      <c r="R1552" s="133"/>
      <c r="S1552" s="133"/>
      <c r="V1552" s="134" t="s">
        <v>10997</v>
      </c>
    </row>
    <row r="1553" spans="1:22">
      <c r="A1553" s="111" t="s">
        <v>1332</v>
      </c>
      <c r="C1553" s="126" t="s">
        <v>1568</v>
      </c>
      <c r="D1553" s="122">
        <v>6750</v>
      </c>
      <c r="E1553" s="123">
        <v>45</v>
      </c>
      <c r="G1553" s="127" t="s">
        <v>6893</v>
      </c>
      <c r="I1553" s="128"/>
      <c r="L1553" s="130" t="s">
        <v>10431</v>
      </c>
      <c r="M1553" s="131" t="s">
        <v>10445</v>
      </c>
      <c r="N1553" s="132" t="s">
        <v>10650</v>
      </c>
      <c r="Q1553" s="133"/>
      <c r="R1553" s="133"/>
      <c r="S1553" s="133"/>
      <c r="V1553" s="134" t="s">
        <v>10997</v>
      </c>
    </row>
    <row r="1554" spans="1:22">
      <c r="A1554" s="111" t="s">
        <v>1332</v>
      </c>
      <c r="C1554" s="126" t="s">
        <v>1569</v>
      </c>
      <c r="D1554" s="122">
        <v>6780</v>
      </c>
      <c r="E1554" s="123">
        <v>50</v>
      </c>
      <c r="G1554" s="127" t="s">
        <v>6893</v>
      </c>
      <c r="I1554" s="128"/>
      <c r="L1554" s="130" t="s">
        <v>10431</v>
      </c>
      <c r="M1554" s="131" t="s">
        <v>10445</v>
      </c>
      <c r="N1554" s="132" t="s">
        <v>10644</v>
      </c>
      <c r="Q1554" s="133"/>
      <c r="R1554" s="133"/>
      <c r="S1554" s="133"/>
      <c r="V1554" s="134" t="s">
        <v>10997</v>
      </c>
    </row>
    <row r="1555" spans="1:22">
      <c r="A1555" s="111" t="s">
        <v>1332</v>
      </c>
      <c r="C1555" s="126" t="s">
        <v>1570</v>
      </c>
      <c r="D1555" s="122">
        <v>6782</v>
      </c>
      <c r="E1555" s="123">
        <v>42</v>
      </c>
      <c r="G1555" s="127" t="s">
        <v>6893</v>
      </c>
      <c r="I1555" s="128"/>
      <c r="L1555" s="130" t="s">
        <v>10431</v>
      </c>
      <c r="M1555" s="131" t="s">
        <v>10445</v>
      </c>
      <c r="N1555" s="132" t="s">
        <v>10644</v>
      </c>
      <c r="Q1555" s="133"/>
      <c r="R1555" s="133"/>
      <c r="S1555" s="133"/>
      <c r="V1555" s="134" t="s">
        <v>10997</v>
      </c>
    </row>
    <row r="1556" spans="1:22">
      <c r="A1556" s="111" t="s">
        <v>1332</v>
      </c>
      <c r="C1556" s="126" t="s">
        <v>1571</v>
      </c>
      <c r="D1556" s="122">
        <v>6785</v>
      </c>
      <c r="E1556" s="123">
        <v>45</v>
      </c>
      <c r="G1556" s="127" t="s">
        <v>6893</v>
      </c>
      <c r="I1556" s="128"/>
      <c r="L1556" s="130" t="s">
        <v>10431</v>
      </c>
      <c r="M1556" s="131" t="s">
        <v>10445</v>
      </c>
      <c r="N1556" s="132" t="s">
        <v>10649</v>
      </c>
      <c r="Q1556" s="133"/>
      <c r="R1556" s="133"/>
      <c r="S1556" s="133"/>
      <c r="V1556" s="134" t="s">
        <v>10997</v>
      </c>
    </row>
    <row r="1557" spans="1:22">
      <c r="A1557" s="111" t="s">
        <v>1332</v>
      </c>
      <c r="C1557" s="126" t="s">
        <v>1572</v>
      </c>
      <c r="D1557" s="122">
        <v>6806</v>
      </c>
      <c r="E1557" s="123">
        <v>39</v>
      </c>
      <c r="G1557" s="127" t="s">
        <v>6893</v>
      </c>
      <c r="I1557" s="128"/>
      <c r="L1557" s="130" t="s">
        <v>10431</v>
      </c>
      <c r="M1557" s="131" t="s">
        <v>10445</v>
      </c>
      <c r="N1557" s="132" t="s">
        <v>10644</v>
      </c>
      <c r="Q1557" s="133"/>
      <c r="R1557" s="133"/>
      <c r="S1557" s="133"/>
      <c r="V1557" s="134" t="s">
        <v>10997</v>
      </c>
    </row>
    <row r="1558" spans="1:22">
      <c r="A1558" s="111" t="s">
        <v>1332</v>
      </c>
      <c r="C1558" s="126" t="s">
        <v>1573</v>
      </c>
      <c r="D1558" s="122">
        <v>6818</v>
      </c>
      <c r="E1558" s="123">
        <v>44</v>
      </c>
      <c r="G1558" s="127" t="s">
        <v>6893</v>
      </c>
      <c r="I1558" s="128"/>
      <c r="L1558" s="130" t="s">
        <v>10431</v>
      </c>
      <c r="M1558" s="131" t="s">
        <v>10445</v>
      </c>
      <c r="N1558" s="132" t="s">
        <v>10650</v>
      </c>
      <c r="Q1558" s="133"/>
      <c r="R1558" s="133"/>
      <c r="S1558" s="133"/>
      <c r="V1558" s="134" t="s">
        <v>10997</v>
      </c>
    </row>
    <row r="1559" spans="1:22">
      <c r="A1559" s="111" t="s">
        <v>1332</v>
      </c>
      <c r="C1559" s="126" t="s">
        <v>1574</v>
      </c>
      <c r="D1559" s="122">
        <v>6865</v>
      </c>
      <c r="E1559" s="123">
        <v>40</v>
      </c>
      <c r="G1559" s="127" t="s">
        <v>6893</v>
      </c>
      <c r="I1559" s="128"/>
      <c r="L1559" s="130" t="s">
        <v>10431</v>
      </c>
      <c r="M1559" s="131" t="s">
        <v>10445</v>
      </c>
      <c r="N1559" s="132" t="s">
        <v>10650</v>
      </c>
      <c r="Q1559" s="133"/>
      <c r="R1559" s="133"/>
      <c r="S1559" s="133"/>
      <c r="V1559" s="134" t="s">
        <v>10997</v>
      </c>
    </row>
    <row r="1560" spans="1:22">
      <c r="A1560" s="111" t="s">
        <v>1332</v>
      </c>
      <c r="C1560" s="126" t="s">
        <v>1575</v>
      </c>
      <c r="D1560" s="122">
        <v>7944</v>
      </c>
      <c r="E1560" s="123">
        <v>44</v>
      </c>
      <c r="G1560" s="127" t="s">
        <v>6893</v>
      </c>
      <c r="I1560" s="128"/>
      <c r="L1560" s="130" t="s">
        <v>10431</v>
      </c>
      <c r="M1560" s="131" t="s">
        <v>10445</v>
      </c>
      <c r="N1560" s="132" t="s">
        <v>10650</v>
      </c>
      <c r="Q1560" s="133"/>
      <c r="R1560" s="133"/>
      <c r="S1560" s="133"/>
      <c r="V1560" s="134" t="s">
        <v>10997</v>
      </c>
    </row>
    <row r="1561" spans="1:22">
      <c r="A1561" s="111" t="s">
        <v>1332</v>
      </c>
      <c r="C1561" s="126" t="s">
        <v>1576</v>
      </c>
      <c r="D1561" s="122">
        <v>6826</v>
      </c>
      <c r="E1561" s="123">
        <v>41</v>
      </c>
      <c r="G1561" s="127" t="s">
        <v>6894</v>
      </c>
      <c r="I1561" s="128"/>
      <c r="L1561" s="130" t="s">
        <v>10431</v>
      </c>
      <c r="M1561" s="131" t="s">
        <v>10445</v>
      </c>
      <c r="N1561" s="132" t="s">
        <v>10650</v>
      </c>
      <c r="Q1561" s="133"/>
      <c r="R1561" s="133"/>
      <c r="S1561" s="133"/>
      <c r="V1561" s="134" t="s">
        <v>10997</v>
      </c>
    </row>
    <row r="1562" spans="1:22">
      <c r="A1562" s="111" t="s">
        <v>1332</v>
      </c>
      <c r="C1562" s="126" t="s">
        <v>1577</v>
      </c>
      <c r="D1562" s="122">
        <v>6893</v>
      </c>
      <c r="E1562" s="123">
        <v>36</v>
      </c>
      <c r="G1562" s="127" t="s">
        <v>6894</v>
      </c>
      <c r="I1562" s="128"/>
      <c r="L1562" s="130" t="s">
        <v>10431</v>
      </c>
      <c r="M1562" s="131" t="s">
        <v>10445</v>
      </c>
      <c r="N1562" s="132" t="s">
        <v>10649</v>
      </c>
      <c r="Q1562" s="133"/>
      <c r="R1562" s="133"/>
      <c r="S1562" s="133"/>
      <c r="V1562" s="134" t="s">
        <v>10997</v>
      </c>
    </row>
    <row r="1563" spans="1:22">
      <c r="A1563" s="111" t="s">
        <v>1332</v>
      </c>
      <c r="C1563" s="126" t="s">
        <v>2331</v>
      </c>
      <c r="D1563" s="122">
        <v>6050</v>
      </c>
      <c r="E1563" s="123">
        <v>110</v>
      </c>
      <c r="G1563" s="127" t="s">
        <v>7159</v>
      </c>
      <c r="I1563" s="128"/>
      <c r="L1563" s="130" t="s">
        <v>10432</v>
      </c>
      <c r="M1563" s="131"/>
      <c r="N1563" s="132" t="s">
        <v>10685</v>
      </c>
      <c r="Q1563" s="133"/>
      <c r="R1563" s="133"/>
      <c r="S1563" s="133"/>
      <c r="V1563" s="134" t="s">
        <v>11008</v>
      </c>
    </row>
    <row r="1564" spans="1:22">
      <c r="A1564" s="111" t="s">
        <v>1332</v>
      </c>
      <c r="C1564" s="126" t="s">
        <v>2911</v>
      </c>
      <c r="D1564" s="122">
        <v>4650</v>
      </c>
      <c r="E1564" s="123">
        <v>110</v>
      </c>
      <c r="G1564" s="127" t="s">
        <v>11162</v>
      </c>
      <c r="I1564" s="128"/>
      <c r="L1564" s="130" t="s">
        <v>10431</v>
      </c>
      <c r="M1564" s="131" t="s">
        <v>10482</v>
      </c>
      <c r="N1564" s="132"/>
      <c r="Q1564" s="133"/>
      <c r="R1564" s="133"/>
      <c r="S1564" s="133"/>
      <c r="V1564" s="134" t="s">
        <v>11033</v>
      </c>
    </row>
    <row r="1565" spans="1:22">
      <c r="A1565" s="111" t="s">
        <v>1332</v>
      </c>
      <c r="C1565" s="126" t="s">
        <v>2912</v>
      </c>
      <c r="D1565" s="122">
        <v>4650</v>
      </c>
      <c r="E1565" s="123">
        <v>110</v>
      </c>
      <c r="G1565" s="127" t="s">
        <v>11162</v>
      </c>
      <c r="I1565" s="128"/>
      <c r="L1565" s="130" t="s">
        <v>10431</v>
      </c>
      <c r="M1565" s="131" t="s">
        <v>10482</v>
      </c>
      <c r="N1565" s="132"/>
      <c r="Q1565" s="133"/>
      <c r="R1565" s="133"/>
      <c r="S1565" s="133"/>
      <c r="V1565" s="134" t="s">
        <v>11033</v>
      </c>
    </row>
    <row r="1566" spans="1:22">
      <c r="A1566" s="111" t="s">
        <v>1332</v>
      </c>
      <c r="C1566" s="126" t="s">
        <v>2913</v>
      </c>
      <c r="D1566" s="122">
        <v>4700</v>
      </c>
      <c r="E1566" s="123">
        <v>150</v>
      </c>
      <c r="G1566" s="127" t="s">
        <v>11162</v>
      </c>
      <c r="I1566" s="128"/>
      <c r="L1566" s="130" t="s">
        <v>10431</v>
      </c>
      <c r="M1566" s="131" t="s">
        <v>10482</v>
      </c>
      <c r="N1566" s="132"/>
      <c r="Q1566" s="133"/>
      <c r="R1566" s="133"/>
      <c r="S1566" s="133"/>
      <c r="V1566" s="134" t="s">
        <v>11033</v>
      </c>
    </row>
    <row r="1567" spans="1:22">
      <c r="A1567" s="111" t="s">
        <v>1332</v>
      </c>
      <c r="C1567" s="126" t="s">
        <v>2914</v>
      </c>
      <c r="D1567" s="122">
        <v>4920</v>
      </c>
      <c r="E1567" s="123">
        <v>130</v>
      </c>
      <c r="G1567" s="127" t="s">
        <v>11162</v>
      </c>
      <c r="I1567" s="128"/>
      <c r="L1567" s="130" t="s">
        <v>10431</v>
      </c>
      <c r="M1567" s="131" t="s">
        <v>10482</v>
      </c>
      <c r="N1567" s="132"/>
      <c r="Q1567" s="133"/>
      <c r="R1567" s="133"/>
      <c r="S1567" s="133"/>
      <c r="V1567" s="134" t="s">
        <v>11033</v>
      </c>
    </row>
    <row r="1568" spans="1:22">
      <c r="A1568" s="111" t="s">
        <v>1332</v>
      </c>
      <c r="C1568" s="126" t="s">
        <v>2915</v>
      </c>
      <c r="D1568" s="122">
        <v>4980</v>
      </c>
      <c r="E1568" s="123">
        <v>140</v>
      </c>
      <c r="G1568" s="127" t="s">
        <v>11162</v>
      </c>
      <c r="I1568" s="128"/>
      <c r="L1568" s="130" t="s">
        <v>10431</v>
      </c>
      <c r="M1568" s="131" t="s">
        <v>10482</v>
      </c>
      <c r="N1568" s="132"/>
      <c r="Q1568" s="133"/>
      <c r="R1568" s="133"/>
      <c r="S1568" s="133"/>
      <c r="V1568" s="134" t="s">
        <v>11033</v>
      </c>
    </row>
    <row r="1569" spans="1:22">
      <c r="A1569" s="111" t="s">
        <v>1332</v>
      </c>
      <c r="C1569" s="126" t="s">
        <v>2916</v>
      </c>
      <c r="D1569" s="122">
        <v>5270</v>
      </c>
      <c r="E1569" s="123">
        <v>70</v>
      </c>
      <c r="G1569" s="127" t="s">
        <v>11162</v>
      </c>
      <c r="I1569" s="128"/>
      <c r="L1569" s="130" t="s">
        <v>10431</v>
      </c>
      <c r="M1569" s="131" t="s">
        <v>10482</v>
      </c>
      <c r="N1569" s="132" t="s">
        <v>10763</v>
      </c>
      <c r="Q1569" s="133"/>
      <c r="R1569" s="133"/>
      <c r="S1569" s="133"/>
      <c r="V1569" s="134" t="s">
        <v>11033</v>
      </c>
    </row>
    <row r="1570" spans="1:22">
      <c r="A1570" s="111" t="s">
        <v>1332</v>
      </c>
      <c r="C1570" s="126" t="s">
        <v>2917</v>
      </c>
      <c r="D1570" s="122">
        <v>5390</v>
      </c>
      <c r="E1570" s="123">
        <v>100</v>
      </c>
      <c r="G1570" s="127" t="s">
        <v>11162</v>
      </c>
      <c r="I1570" s="128"/>
      <c r="L1570" s="130" t="s">
        <v>10431</v>
      </c>
      <c r="M1570" s="131" t="s">
        <v>10482</v>
      </c>
      <c r="N1570" s="132"/>
      <c r="Q1570" s="133"/>
      <c r="R1570" s="133"/>
      <c r="S1570" s="133"/>
      <c r="V1570" s="134" t="s">
        <v>11033</v>
      </c>
    </row>
    <row r="1571" spans="1:22">
      <c r="A1571" s="111" t="s">
        <v>1332</v>
      </c>
      <c r="C1571" s="126" t="s">
        <v>2918</v>
      </c>
      <c r="D1571" s="122">
        <v>5420</v>
      </c>
      <c r="E1571" s="123">
        <v>60</v>
      </c>
      <c r="G1571" s="127" t="s">
        <v>11162</v>
      </c>
      <c r="I1571" s="128"/>
      <c r="L1571" s="130" t="s">
        <v>10431</v>
      </c>
      <c r="M1571" s="131" t="s">
        <v>10482</v>
      </c>
      <c r="N1571" s="132"/>
      <c r="Q1571" s="133"/>
      <c r="R1571" s="133"/>
      <c r="S1571" s="133"/>
      <c r="V1571" s="134" t="s">
        <v>11033</v>
      </c>
    </row>
    <row r="1572" spans="1:22">
      <c r="A1572" s="111" t="s">
        <v>1332</v>
      </c>
      <c r="C1572" s="126" t="s">
        <v>2919</v>
      </c>
      <c r="D1572" s="122">
        <v>5420</v>
      </c>
      <c r="E1572" s="123">
        <v>80</v>
      </c>
      <c r="G1572" s="127" t="s">
        <v>11162</v>
      </c>
      <c r="I1572" s="128"/>
      <c r="L1572" s="130" t="s">
        <v>10431</v>
      </c>
      <c r="M1572" s="131" t="s">
        <v>10482</v>
      </c>
      <c r="N1572" s="132" t="s">
        <v>10690</v>
      </c>
      <c r="Q1572" s="133"/>
      <c r="R1572" s="133"/>
      <c r="S1572" s="133"/>
      <c r="V1572" s="134" t="s">
        <v>11033</v>
      </c>
    </row>
    <row r="1573" spans="1:22">
      <c r="A1573" s="111" t="s">
        <v>1332</v>
      </c>
      <c r="C1573" s="126" t="s">
        <v>2920</v>
      </c>
      <c r="D1573" s="122">
        <v>5450</v>
      </c>
      <c r="E1573" s="123">
        <v>60</v>
      </c>
      <c r="G1573" s="127" t="s">
        <v>11162</v>
      </c>
      <c r="I1573" s="128"/>
      <c r="L1573" s="130" t="s">
        <v>10431</v>
      </c>
      <c r="M1573" s="131" t="s">
        <v>10482</v>
      </c>
      <c r="N1573" s="132"/>
      <c r="Q1573" s="133"/>
      <c r="R1573" s="133"/>
      <c r="S1573" s="133"/>
      <c r="V1573" s="134" t="s">
        <v>11033</v>
      </c>
    </row>
    <row r="1574" spans="1:22">
      <c r="A1574" s="111" t="s">
        <v>1332</v>
      </c>
      <c r="C1574" s="126" t="s">
        <v>2921</v>
      </c>
      <c r="D1574" s="122">
        <v>5620</v>
      </c>
      <c r="E1574" s="123">
        <v>130</v>
      </c>
      <c r="G1574" s="127" t="s">
        <v>11162</v>
      </c>
      <c r="I1574" s="128"/>
      <c r="L1574" s="130" t="s">
        <v>10431</v>
      </c>
      <c r="M1574" s="131" t="s">
        <v>10482</v>
      </c>
      <c r="N1574" s="132" t="s">
        <v>10577</v>
      </c>
      <c r="Q1574" s="133"/>
      <c r="R1574" s="133"/>
      <c r="S1574" s="133"/>
      <c r="V1574" s="134" t="s">
        <v>11033</v>
      </c>
    </row>
    <row r="1575" spans="1:22">
      <c r="A1575" s="111" t="s">
        <v>1332</v>
      </c>
      <c r="C1575" s="126" t="s">
        <v>2922</v>
      </c>
      <c r="D1575" s="122">
        <v>5080</v>
      </c>
      <c r="E1575" s="123">
        <v>70</v>
      </c>
      <c r="G1575" s="127" t="s">
        <v>11163</v>
      </c>
      <c r="I1575" s="128" t="s">
        <v>8012</v>
      </c>
      <c r="L1575" s="130" t="s">
        <v>10431</v>
      </c>
      <c r="M1575" s="131" t="s">
        <v>10480</v>
      </c>
      <c r="N1575" s="132" t="s">
        <v>10657</v>
      </c>
      <c r="Q1575" s="133"/>
      <c r="R1575" s="133"/>
      <c r="S1575" s="133"/>
      <c r="V1575" s="134" t="s">
        <v>11033</v>
      </c>
    </row>
    <row r="1576" spans="1:22">
      <c r="A1576" s="111" t="s">
        <v>1332</v>
      </c>
      <c r="C1576" s="126" t="s">
        <v>2923</v>
      </c>
      <c r="D1576" s="122">
        <v>5122</v>
      </c>
      <c r="E1576" s="123">
        <v>100</v>
      </c>
      <c r="G1576" s="127" t="s">
        <v>11163</v>
      </c>
      <c r="I1576" s="128" t="s">
        <v>8013</v>
      </c>
      <c r="L1576" s="130" t="s">
        <v>10431</v>
      </c>
      <c r="M1576" s="131" t="s">
        <v>10480</v>
      </c>
      <c r="N1576" s="132" t="s">
        <v>10657</v>
      </c>
      <c r="Q1576" s="133"/>
      <c r="R1576" s="133"/>
      <c r="S1576" s="133"/>
      <c r="V1576" s="134" t="s">
        <v>11033</v>
      </c>
    </row>
    <row r="1577" spans="1:22">
      <c r="A1577" s="111" t="s">
        <v>1332</v>
      </c>
      <c r="C1577" s="126" t="s">
        <v>2924</v>
      </c>
      <c r="D1577" s="122">
        <v>5232</v>
      </c>
      <c r="E1577" s="123">
        <v>100</v>
      </c>
      <c r="G1577" s="127" t="s">
        <v>11163</v>
      </c>
      <c r="I1577" s="128"/>
      <c r="L1577" s="130" t="s">
        <v>10431</v>
      </c>
      <c r="M1577" s="131" t="s">
        <v>10480</v>
      </c>
      <c r="N1577" s="132" t="s">
        <v>10657</v>
      </c>
      <c r="Q1577" s="133"/>
      <c r="R1577" s="133"/>
      <c r="S1577" s="133"/>
      <c r="V1577" s="134" t="s">
        <v>11033</v>
      </c>
    </row>
    <row r="1578" spans="1:22">
      <c r="A1578" s="111" t="s">
        <v>1332</v>
      </c>
      <c r="C1578" s="126" t="s">
        <v>2925</v>
      </c>
      <c r="D1578" s="122">
        <v>5360</v>
      </c>
      <c r="E1578" s="123">
        <v>150</v>
      </c>
      <c r="G1578" s="127" t="s">
        <v>11163</v>
      </c>
      <c r="I1578" s="128"/>
      <c r="L1578" s="130" t="s">
        <v>10431</v>
      </c>
      <c r="M1578" s="131" t="s">
        <v>10480</v>
      </c>
      <c r="N1578" s="132" t="s">
        <v>10577</v>
      </c>
      <c r="Q1578" s="133"/>
      <c r="R1578" s="133"/>
      <c r="S1578" s="133"/>
      <c r="V1578" s="134" t="s">
        <v>11033</v>
      </c>
    </row>
    <row r="1579" spans="1:22">
      <c r="A1579" s="111" t="s">
        <v>1332</v>
      </c>
      <c r="C1579" s="126" t="s">
        <v>3572</v>
      </c>
      <c r="D1579" s="122">
        <v>4555</v>
      </c>
      <c r="E1579" s="123">
        <v>50</v>
      </c>
      <c r="G1579" s="127" t="s">
        <v>11389</v>
      </c>
      <c r="I1579" s="128" t="s">
        <v>8383</v>
      </c>
      <c r="L1579" s="130" t="s">
        <v>10431</v>
      </c>
      <c r="M1579" s="131"/>
      <c r="N1579" s="132" t="s">
        <v>10772</v>
      </c>
      <c r="Q1579" s="133"/>
      <c r="R1579" s="133"/>
      <c r="S1579" s="133"/>
      <c r="V1579" s="134" t="s">
        <v>11038</v>
      </c>
    </row>
    <row r="1580" spans="1:22">
      <c r="A1580" s="111" t="s">
        <v>1332</v>
      </c>
      <c r="C1580" s="126" t="s">
        <v>3573</v>
      </c>
      <c r="D1580" s="122">
        <v>4600</v>
      </c>
      <c r="E1580" s="123">
        <v>100</v>
      </c>
      <c r="G1580" s="127" t="s">
        <v>11389</v>
      </c>
      <c r="I1580" s="128" t="s">
        <v>8383</v>
      </c>
      <c r="L1580" s="130" t="s">
        <v>10431</v>
      </c>
      <c r="M1580" s="131"/>
      <c r="N1580" s="132" t="s">
        <v>10742</v>
      </c>
      <c r="Q1580" s="133"/>
      <c r="R1580" s="133"/>
      <c r="S1580" s="133"/>
      <c r="V1580" s="134" t="s">
        <v>11038</v>
      </c>
    </row>
    <row r="1581" spans="1:22">
      <c r="A1581" s="111" t="s">
        <v>1332</v>
      </c>
      <c r="C1581" s="126" t="s">
        <v>3574</v>
      </c>
      <c r="D1581" s="122">
        <v>4620</v>
      </c>
      <c r="E1581" s="123">
        <v>70</v>
      </c>
      <c r="G1581" s="127" t="s">
        <v>11389</v>
      </c>
      <c r="I1581" s="128" t="s">
        <v>8383</v>
      </c>
      <c r="L1581" s="130" t="s">
        <v>10431</v>
      </c>
      <c r="M1581" s="131"/>
      <c r="N1581" s="132" t="s">
        <v>10742</v>
      </c>
      <c r="Q1581" s="133"/>
      <c r="R1581" s="133"/>
      <c r="S1581" s="133"/>
      <c r="V1581" s="134" t="s">
        <v>11038</v>
      </c>
    </row>
    <row r="1582" spans="1:22">
      <c r="A1582" s="111" t="s">
        <v>1332</v>
      </c>
      <c r="C1582" s="126" t="s">
        <v>3575</v>
      </c>
      <c r="D1582" s="122">
        <v>4635</v>
      </c>
      <c r="E1582" s="123">
        <v>60</v>
      </c>
      <c r="G1582" s="127" t="s">
        <v>11389</v>
      </c>
      <c r="I1582" s="128" t="s">
        <v>8383</v>
      </c>
      <c r="L1582" s="130" t="s">
        <v>10431</v>
      </c>
      <c r="M1582" s="131"/>
      <c r="N1582" s="132" t="s">
        <v>10742</v>
      </c>
      <c r="Q1582" s="133"/>
      <c r="R1582" s="133"/>
      <c r="S1582" s="133"/>
      <c r="V1582" s="134" t="s">
        <v>11038</v>
      </c>
    </row>
    <row r="1583" spans="1:22">
      <c r="A1583" s="111" t="s">
        <v>1332</v>
      </c>
      <c r="C1583" s="126" t="s">
        <v>3576</v>
      </c>
      <c r="D1583" s="122">
        <v>4675</v>
      </c>
      <c r="E1583" s="123">
        <v>60</v>
      </c>
      <c r="G1583" s="127" t="s">
        <v>11389</v>
      </c>
      <c r="I1583" s="128" t="s">
        <v>8383</v>
      </c>
      <c r="L1583" s="130" t="s">
        <v>10431</v>
      </c>
      <c r="M1583" s="131"/>
      <c r="N1583" s="132" t="s">
        <v>10742</v>
      </c>
      <c r="Q1583" s="133"/>
      <c r="R1583" s="133"/>
      <c r="S1583" s="133"/>
      <c r="V1583" s="134" t="s">
        <v>11038</v>
      </c>
    </row>
    <row r="1584" spans="1:22">
      <c r="A1584" s="111" t="s">
        <v>1332</v>
      </c>
      <c r="C1584" s="126" t="s">
        <v>3577</v>
      </c>
      <c r="D1584" s="122">
        <v>4690</v>
      </c>
      <c r="E1584" s="123">
        <v>65</v>
      </c>
      <c r="G1584" s="127" t="s">
        <v>11389</v>
      </c>
      <c r="I1584" s="128" t="s">
        <v>8383</v>
      </c>
      <c r="L1584" s="130" t="s">
        <v>10431</v>
      </c>
      <c r="M1584" s="131"/>
      <c r="N1584" s="132" t="s">
        <v>10773</v>
      </c>
      <c r="Q1584" s="133"/>
      <c r="R1584" s="133"/>
      <c r="S1584" s="133"/>
      <c r="V1584" s="134" t="s">
        <v>11038</v>
      </c>
    </row>
    <row r="1585" spans="1:22">
      <c r="A1585" s="111" t="s">
        <v>1332</v>
      </c>
      <c r="C1585" s="126" t="s">
        <v>3578</v>
      </c>
      <c r="D1585" s="122">
        <v>4735</v>
      </c>
      <c r="E1585" s="123">
        <v>45</v>
      </c>
      <c r="G1585" s="127" t="s">
        <v>11389</v>
      </c>
      <c r="I1585" s="128" t="s">
        <v>8383</v>
      </c>
      <c r="L1585" s="130" t="s">
        <v>10431</v>
      </c>
      <c r="M1585" s="131"/>
      <c r="N1585" s="132" t="s">
        <v>10674</v>
      </c>
      <c r="Q1585" s="133"/>
      <c r="R1585" s="133"/>
      <c r="S1585" s="133"/>
      <c r="V1585" s="134" t="s">
        <v>11038</v>
      </c>
    </row>
    <row r="1586" spans="1:22">
      <c r="A1586" s="111" t="s">
        <v>1332</v>
      </c>
      <c r="C1586" s="126" t="s">
        <v>3579</v>
      </c>
      <c r="D1586" s="122">
        <v>4775</v>
      </c>
      <c r="E1586" s="123">
        <v>50</v>
      </c>
      <c r="G1586" s="127" t="s">
        <v>11389</v>
      </c>
      <c r="I1586" s="128" t="s">
        <v>8383</v>
      </c>
      <c r="L1586" s="130" t="s">
        <v>10431</v>
      </c>
      <c r="M1586" s="131"/>
      <c r="N1586" s="132" t="s">
        <v>10774</v>
      </c>
      <c r="Q1586" s="133"/>
      <c r="R1586" s="133"/>
      <c r="S1586" s="133"/>
      <c r="V1586" s="134" t="s">
        <v>11038</v>
      </c>
    </row>
    <row r="1587" spans="1:22">
      <c r="A1587" s="111" t="s">
        <v>1332</v>
      </c>
      <c r="C1587" s="126" t="s">
        <v>3580</v>
      </c>
      <c r="D1587" s="122">
        <v>4830</v>
      </c>
      <c r="E1587" s="123">
        <v>45</v>
      </c>
      <c r="G1587" s="127" t="s">
        <v>11389</v>
      </c>
      <c r="I1587" s="128" t="s">
        <v>8383</v>
      </c>
      <c r="L1587" s="130" t="s">
        <v>10431</v>
      </c>
      <c r="M1587" s="131"/>
      <c r="N1587" s="132" t="s">
        <v>10742</v>
      </c>
      <c r="Q1587" s="133"/>
      <c r="R1587" s="133"/>
      <c r="S1587" s="133"/>
      <c r="V1587" s="134" t="s">
        <v>11038</v>
      </c>
    </row>
    <row r="1588" spans="1:22">
      <c r="A1588" s="111" t="s">
        <v>1332</v>
      </c>
      <c r="C1588" s="126" t="s">
        <v>3581</v>
      </c>
      <c r="D1588" s="122">
        <v>4895</v>
      </c>
      <c r="E1588" s="123">
        <v>50</v>
      </c>
      <c r="G1588" s="127" t="s">
        <v>11389</v>
      </c>
      <c r="I1588" s="128" t="s">
        <v>8383</v>
      </c>
      <c r="L1588" s="130" t="s">
        <v>10431</v>
      </c>
      <c r="M1588" s="131"/>
      <c r="N1588" s="132" t="s">
        <v>10775</v>
      </c>
      <c r="Q1588" s="133"/>
      <c r="R1588" s="133"/>
      <c r="S1588" s="133"/>
      <c r="V1588" s="134" t="s">
        <v>11038</v>
      </c>
    </row>
    <row r="1589" spans="1:22">
      <c r="A1589" s="111" t="s">
        <v>1332</v>
      </c>
      <c r="C1589" s="126" t="s">
        <v>1948</v>
      </c>
      <c r="D1589" s="122">
        <v>5903</v>
      </c>
      <c r="E1589" s="123">
        <v>60</v>
      </c>
      <c r="G1589" s="127" t="s">
        <v>7027</v>
      </c>
      <c r="I1589" s="128" t="s">
        <v>7506</v>
      </c>
      <c r="L1589" s="130" t="s">
        <v>10431</v>
      </c>
      <c r="M1589" s="131" t="s">
        <v>10447</v>
      </c>
      <c r="N1589" s="132" t="s">
        <v>10577</v>
      </c>
      <c r="Q1589" s="133"/>
      <c r="R1589" s="133"/>
      <c r="S1589" s="133"/>
      <c r="V1589" s="134" t="s">
        <v>11005</v>
      </c>
    </row>
    <row r="1590" spans="1:22">
      <c r="A1590" s="111" t="s">
        <v>1332</v>
      </c>
      <c r="C1590" s="126" t="s">
        <v>1949</v>
      </c>
      <c r="D1590" s="122">
        <v>6030</v>
      </c>
      <c r="E1590" s="123">
        <v>100</v>
      </c>
      <c r="G1590" s="127" t="s">
        <v>7027</v>
      </c>
      <c r="I1590" s="128" t="s">
        <v>7507</v>
      </c>
      <c r="L1590" s="130" t="s">
        <v>10431</v>
      </c>
      <c r="M1590" s="131" t="s">
        <v>10447</v>
      </c>
      <c r="N1590" s="132" t="s">
        <v>10675</v>
      </c>
      <c r="Q1590" s="133"/>
      <c r="R1590" s="133"/>
      <c r="S1590" s="133"/>
      <c r="V1590" s="134" t="s">
        <v>11005</v>
      </c>
    </row>
    <row r="1591" spans="1:22">
      <c r="A1591" s="111" t="s">
        <v>1332</v>
      </c>
      <c r="C1591" s="126" t="s">
        <v>1950</v>
      </c>
      <c r="D1591" s="122">
        <v>6040</v>
      </c>
      <c r="E1591" s="123">
        <v>60</v>
      </c>
      <c r="G1591" s="127" t="s">
        <v>7027</v>
      </c>
      <c r="I1591" s="128" t="s">
        <v>7508</v>
      </c>
      <c r="L1591" s="130" t="s">
        <v>10431</v>
      </c>
      <c r="M1591" s="131" t="s">
        <v>10447</v>
      </c>
      <c r="N1591" s="132" t="s">
        <v>10577</v>
      </c>
      <c r="Q1591" s="133"/>
      <c r="R1591" s="133"/>
      <c r="S1591" s="133"/>
      <c r="V1591" s="134" t="s">
        <v>11005</v>
      </c>
    </row>
    <row r="1592" spans="1:22">
      <c r="A1592" s="111" t="s">
        <v>1332</v>
      </c>
      <c r="C1592" s="126" t="s">
        <v>1951</v>
      </c>
      <c r="D1592" s="122">
        <v>6070</v>
      </c>
      <c r="E1592" s="123">
        <v>100</v>
      </c>
      <c r="G1592" s="127" t="s">
        <v>7027</v>
      </c>
      <c r="I1592" s="128" t="s">
        <v>7507</v>
      </c>
      <c r="L1592" s="130" t="s">
        <v>10431</v>
      </c>
      <c r="M1592" s="131" t="s">
        <v>10447</v>
      </c>
      <c r="N1592" s="132" t="s">
        <v>10675</v>
      </c>
      <c r="Q1592" s="133"/>
      <c r="R1592" s="133"/>
      <c r="S1592" s="133"/>
      <c r="V1592" s="134" t="s">
        <v>11005</v>
      </c>
    </row>
    <row r="1593" spans="1:22">
      <c r="A1593" s="111" t="s">
        <v>1332</v>
      </c>
      <c r="C1593" s="126" t="s">
        <v>1952</v>
      </c>
      <c r="D1593" s="122">
        <v>6140</v>
      </c>
      <c r="E1593" s="123">
        <v>90</v>
      </c>
      <c r="G1593" s="127" t="s">
        <v>7027</v>
      </c>
      <c r="I1593" s="128" t="s">
        <v>7507</v>
      </c>
      <c r="L1593" s="130" t="s">
        <v>10431</v>
      </c>
      <c r="M1593" s="131" t="s">
        <v>10447</v>
      </c>
      <c r="N1593" s="132" t="s">
        <v>10675</v>
      </c>
      <c r="Q1593" s="133"/>
      <c r="R1593" s="133"/>
      <c r="S1593" s="133"/>
      <c r="V1593" s="134" t="s">
        <v>11005</v>
      </c>
    </row>
    <row r="1594" spans="1:22">
      <c r="A1594" s="111" t="s">
        <v>1332</v>
      </c>
      <c r="C1594" s="126" t="s">
        <v>1953</v>
      </c>
      <c r="D1594" s="122">
        <v>6190</v>
      </c>
      <c r="E1594" s="123">
        <v>90</v>
      </c>
      <c r="G1594" s="127" t="s">
        <v>7027</v>
      </c>
      <c r="I1594" s="128" t="s">
        <v>7507</v>
      </c>
      <c r="L1594" s="130" t="s">
        <v>10431</v>
      </c>
      <c r="M1594" s="131" t="s">
        <v>10447</v>
      </c>
      <c r="N1594" s="132" t="s">
        <v>10675</v>
      </c>
      <c r="Q1594" s="133"/>
      <c r="R1594" s="133"/>
      <c r="S1594" s="133"/>
      <c r="V1594" s="134" t="s">
        <v>11005</v>
      </c>
    </row>
    <row r="1595" spans="1:22">
      <c r="A1595" s="111" t="s">
        <v>1332</v>
      </c>
      <c r="C1595" s="126" t="s">
        <v>1954</v>
      </c>
      <c r="D1595" s="122">
        <v>6250</v>
      </c>
      <c r="E1595" s="123">
        <v>90</v>
      </c>
      <c r="G1595" s="127" t="s">
        <v>7027</v>
      </c>
      <c r="I1595" s="128" t="s">
        <v>7509</v>
      </c>
      <c r="L1595" s="130" t="s">
        <v>10431</v>
      </c>
      <c r="M1595" s="131" t="s">
        <v>10447</v>
      </c>
      <c r="N1595" s="132" t="s">
        <v>10616</v>
      </c>
      <c r="Q1595" s="133"/>
      <c r="R1595" s="133"/>
      <c r="S1595" s="133"/>
      <c r="V1595" s="134" t="s">
        <v>11005</v>
      </c>
    </row>
    <row r="1596" spans="1:22">
      <c r="A1596" s="111" t="s">
        <v>1332</v>
      </c>
      <c r="C1596" s="126" t="s">
        <v>1955</v>
      </c>
      <c r="D1596" s="122">
        <v>6558</v>
      </c>
      <c r="E1596" s="123">
        <v>75</v>
      </c>
      <c r="G1596" s="127" t="s">
        <v>7027</v>
      </c>
      <c r="I1596" s="128" t="s">
        <v>7510</v>
      </c>
      <c r="L1596" s="130" t="s">
        <v>10431</v>
      </c>
      <c r="M1596" s="131" t="s">
        <v>10447</v>
      </c>
      <c r="N1596" s="132" t="s">
        <v>10577</v>
      </c>
      <c r="Q1596" s="133"/>
      <c r="R1596" s="133"/>
      <c r="S1596" s="133"/>
      <c r="V1596" s="134" t="s">
        <v>11005</v>
      </c>
    </row>
    <row r="1597" spans="1:22">
      <c r="A1597" s="111" t="s">
        <v>1332</v>
      </c>
      <c r="C1597" s="126" t="s">
        <v>1956</v>
      </c>
      <c r="D1597" s="122">
        <v>6900</v>
      </c>
      <c r="E1597" s="123">
        <v>60</v>
      </c>
      <c r="G1597" s="127" t="s">
        <v>7027</v>
      </c>
      <c r="I1597" s="128" t="s">
        <v>7510</v>
      </c>
      <c r="L1597" s="130" t="s">
        <v>10431</v>
      </c>
      <c r="M1597" s="131" t="s">
        <v>10447</v>
      </c>
      <c r="N1597" s="132" t="s">
        <v>10577</v>
      </c>
      <c r="Q1597" s="133"/>
      <c r="R1597" s="133"/>
      <c r="S1597" s="133"/>
      <c r="V1597" s="134" t="s">
        <v>11005</v>
      </c>
    </row>
    <row r="1598" spans="1:22">
      <c r="A1598" s="111" t="s">
        <v>1332</v>
      </c>
      <c r="C1598" s="126" t="s">
        <v>1436</v>
      </c>
      <c r="D1598" s="122">
        <v>6925</v>
      </c>
      <c r="E1598" s="123">
        <v>60</v>
      </c>
      <c r="G1598" s="127" t="s">
        <v>7027</v>
      </c>
      <c r="I1598" s="128"/>
      <c r="L1598" s="130" t="s">
        <v>10431</v>
      </c>
      <c r="M1598" s="131" t="s">
        <v>10447</v>
      </c>
      <c r="N1598" s="132" t="s">
        <v>10577</v>
      </c>
      <c r="Q1598" s="133"/>
      <c r="R1598" s="133"/>
      <c r="S1598" s="133"/>
      <c r="V1598" s="134" t="s">
        <v>11005</v>
      </c>
    </row>
    <row r="1599" spans="1:22">
      <c r="A1599" s="111" t="s">
        <v>1332</v>
      </c>
      <c r="C1599" s="126" t="s">
        <v>1957</v>
      </c>
      <c r="D1599" s="122">
        <v>5650</v>
      </c>
      <c r="E1599" s="123">
        <v>60</v>
      </c>
      <c r="G1599" s="127" t="s">
        <v>7027</v>
      </c>
      <c r="I1599" s="128" t="s">
        <v>7511</v>
      </c>
      <c r="L1599" s="130" t="s">
        <v>10431</v>
      </c>
      <c r="M1599" s="131" t="s">
        <v>10460</v>
      </c>
      <c r="N1599" s="132" t="s">
        <v>10616</v>
      </c>
      <c r="Q1599" s="133"/>
      <c r="R1599" s="133"/>
      <c r="S1599" s="133"/>
      <c r="V1599" s="134" t="s">
        <v>11005</v>
      </c>
    </row>
    <row r="1600" spans="1:22">
      <c r="A1600" s="111" t="s">
        <v>1332</v>
      </c>
      <c r="C1600" s="126" t="s">
        <v>1958</v>
      </c>
      <c r="D1600" s="122">
        <v>5370</v>
      </c>
      <c r="E1600" s="123">
        <v>80</v>
      </c>
      <c r="G1600" s="127" t="s">
        <v>7027</v>
      </c>
      <c r="I1600" s="128" t="s">
        <v>7512</v>
      </c>
      <c r="L1600" s="130" t="s">
        <v>10431</v>
      </c>
      <c r="M1600" s="131" t="s">
        <v>10459</v>
      </c>
      <c r="N1600" s="132" t="s">
        <v>10616</v>
      </c>
      <c r="Q1600" s="133"/>
      <c r="R1600" s="133"/>
      <c r="S1600" s="133"/>
      <c r="V1600" s="134" t="s">
        <v>11005</v>
      </c>
    </row>
    <row r="1601" spans="1:22">
      <c r="A1601" s="111" t="s">
        <v>1332</v>
      </c>
      <c r="C1601" s="126" t="s">
        <v>1959</v>
      </c>
      <c r="D1601" s="122">
        <v>5420</v>
      </c>
      <c r="E1601" s="123">
        <v>120</v>
      </c>
      <c r="G1601" s="127" t="s">
        <v>7027</v>
      </c>
      <c r="I1601" s="128" t="s">
        <v>7512</v>
      </c>
      <c r="L1601" s="130" t="s">
        <v>10431</v>
      </c>
      <c r="M1601" s="131" t="s">
        <v>10459</v>
      </c>
      <c r="N1601" s="132" t="s">
        <v>10616</v>
      </c>
      <c r="Q1601" s="133"/>
      <c r="R1601" s="133"/>
      <c r="S1601" s="133"/>
      <c r="V1601" s="134" t="s">
        <v>11005</v>
      </c>
    </row>
    <row r="1602" spans="1:22">
      <c r="A1602" s="111" t="s">
        <v>1332</v>
      </c>
      <c r="C1602" s="126" t="s">
        <v>2926</v>
      </c>
      <c r="D1602" s="122">
        <v>5870</v>
      </c>
      <c r="E1602" s="123">
        <v>70</v>
      </c>
      <c r="G1602" s="127" t="s">
        <v>7027</v>
      </c>
      <c r="I1602" s="128" t="s">
        <v>8014</v>
      </c>
      <c r="L1602" s="130" t="s">
        <v>10431</v>
      </c>
      <c r="M1602" s="131" t="s">
        <v>10459</v>
      </c>
      <c r="N1602" s="132" t="s">
        <v>10577</v>
      </c>
      <c r="Q1602" s="133"/>
      <c r="R1602" s="133"/>
      <c r="S1602" s="133"/>
      <c r="V1602" s="134" t="s">
        <v>11033</v>
      </c>
    </row>
    <row r="1603" spans="1:22">
      <c r="A1603" s="111" t="s">
        <v>1332</v>
      </c>
      <c r="C1603" s="126" t="s">
        <v>2927</v>
      </c>
      <c r="D1603" s="122">
        <v>5105</v>
      </c>
      <c r="E1603" s="123">
        <v>85</v>
      </c>
      <c r="G1603" s="127" t="s">
        <v>11164</v>
      </c>
      <c r="I1603" s="128" t="s">
        <v>8015</v>
      </c>
      <c r="L1603" s="130" t="s">
        <v>10431</v>
      </c>
      <c r="M1603" s="131" t="s">
        <v>10446</v>
      </c>
      <c r="N1603" s="132" t="s">
        <v>10577</v>
      </c>
      <c r="Q1603" s="133"/>
      <c r="R1603" s="133"/>
      <c r="S1603" s="133"/>
      <c r="V1603" s="134" t="s">
        <v>11033</v>
      </c>
    </row>
    <row r="1604" spans="1:22">
      <c r="A1604" s="111" t="s">
        <v>1332</v>
      </c>
      <c r="C1604" s="126" t="s">
        <v>2928</v>
      </c>
      <c r="D1604" s="122">
        <v>5280</v>
      </c>
      <c r="E1604" s="123">
        <v>90</v>
      </c>
      <c r="G1604" s="127" t="s">
        <v>11164</v>
      </c>
      <c r="I1604" s="128" t="s">
        <v>8015</v>
      </c>
      <c r="L1604" s="130" t="s">
        <v>10431</v>
      </c>
      <c r="M1604" s="131" t="s">
        <v>10446</v>
      </c>
      <c r="N1604" s="132" t="s">
        <v>10577</v>
      </c>
      <c r="Q1604" s="133"/>
      <c r="R1604" s="133"/>
      <c r="S1604" s="133"/>
      <c r="V1604" s="134" t="s">
        <v>11033</v>
      </c>
    </row>
    <row r="1605" spans="1:22">
      <c r="A1605" s="111" t="s">
        <v>1332</v>
      </c>
      <c r="C1605" s="126" t="s">
        <v>2929</v>
      </c>
      <c r="D1605" s="122">
        <v>5505</v>
      </c>
      <c r="E1605" s="123">
        <v>125</v>
      </c>
      <c r="G1605" s="127" t="s">
        <v>11164</v>
      </c>
      <c r="I1605" s="128" t="s">
        <v>8015</v>
      </c>
      <c r="L1605" s="130" t="s">
        <v>10431</v>
      </c>
      <c r="M1605" s="131" t="s">
        <v>10446</v>
      </c>
      <c r="N1605" s="132" t="s">
        <v>10577</v>
      </c>
      <c r="Q1605" s="133"/>
      <c r="R1605" s="133"/>
      <c r="S1605" s="133"/>
      <c r="V1605" s="134" t="s">
        <v>11033</v>
      </c>
    </row>
    <row r="1606" spans="1:22">
      <c r="A1606" s="111" t="s">
        <v>1332</v>
      </c>
      <c r="C1606" s="126" t="s">
        <v>2930</v>
      </c>
      <c r="D1606" s="122">
        <v>4495</v>
      </c>
      <c r="E1606" s="123">
        <v>115</v>
      </c>
      <c r="G1606" s="127" t="s">
        <v>11164</v>
      </c>
      <c r="I1606" s="128" t="s">
        <v>8016</v>
      </c>
      <c r="L1606" s="130" t="s">
        <v>10431</v>
      </c>
      <c r="M1606" s="131" t="s">
        <v>10469</v>
      </c>
      <c r="N1606" s="132" t="s">
        <v>10577</v>
      </c>
      <c r="Q1606" s="133"/>
      <c r="R1606" s="133"/>
      <c r="S1606" s="133"/>
      <c r="V1606" s="134" t="s">
        <v>11033</v>
      </c>
    </row>
    <row r="1607" spans="1:22">
      <c r="A1607" s="111" t="s">
        <v>1332</v>
      </c>
      <c r="C1607" s="126" t="s">
        <v>5790</v>
      </c>
      <c r="D1607" s="122">
        <v>4000</v>
      </c>
      <c r="E1607" s="123">
        <v>60</v>
      </c>
      <c r="G1607" s="127" t="s">
        <v>12199</v>
      </c>
      <c r="I1607" s="128" t="s">
        <v>9779</v>
      </c>
      <c r="L1607" s="130" t="s">
        <v>10431</v>
      </c>
      <c r="M1607" s="131" t="s">
        <v>10562</v>
      </c>
      <c r="N1607" s="132" t="s">
        <v>10912</v>
      </c>
      <c r="Q1607" s="133"/>
      <c r="R1607" s="133"/>
      <c r="S1607" s="133"/>
      <c r="V1607" s="134" t="s">
        <v>11042</v>
      </c>
    </row>
    <row r="1608" spans="1:22">
      <c r="A1608" s="111" t="s">
        <v>1332</v>
      </c>
      <c r="C1608" s="126" t="s">
        <v>1960</v>
      </c>
      <c r="D1608" s="122">
        <v>6530</v>
      </c>
      <c r="E1608" s="123">
        <v>100</v>
      </c>
      <c r="G1608" s="127" t="s">
        <v>7028</v>
      </c>
      <c r="I1608" s="128"/>
      <c r="L1608" s="130" t="s">
        <v>10431</v>
      </c>
      <c r="M1608" s="131" t="s">
        <v>10447</v>
      </c>
      <c r="N1608" s="132" t="s">
        <v>10577</v>
      </c>
      <c r="Q1608" s="133"/>
      <c r="R1608" s="133"/>
      <c r="S1608" s="133"/>
      <c r="V1608" s="134" t="s">
        <v>11005</v>
      </c>
    </row>
    <row r="1609" spans="1:22">
      <c r="A1609" s="111" t="s">
        <v>1332</v>
      </c>
      <c r="C1609" s="126" t="s">
        <v>1961</v>
      </c>
      <c r="D1609" s="122">
        <v>5920</v>
      </c>
      <c r="E1609" s="123">
        <v>70</v>
      </c>
      <c r="G1609" s="127" t="s">
        <v>7029</v>
      </c>
      <c r="I1609" s="128" t="s">
        <v>7513</v>
      </c>
      <c r="L1609" s="130" t="s">
        <v>10431</v>
      </c>
      <c r="M1609" s="131" t="s">
        <v>10447</v>
      </c>
      <c r="N1609" s="132" t="s">
        <v>10688</v>
      </c>
      <c r="Q1609" s="133"/>
      <c r="R1609" s="133"/>
      <c r="S1609" s="133"/>
      <c r="V1609" s="134" t="s">
        <v>11005</v>
      </c>
    </row>
    <row r="1610" spans="1:22">
      <c r="A1610" s="111" t="s">
        <v>1332</v>
      </c>
      <c r="C1610" s="126" t="s">
        <v>1962</v>
      </c>
      <c r="D1610" s="122">
        <v>6030</v>
      </c>
      <c r="E1610" s="123">
        <v>70</v>
      </c>
      <c r="G1610" s="127" t="s">
        <v>7029</v>
      </c>
      <c r="I1610" s="128" t="s">
        <v>7514</v>
      </c>
      <c r="L1610" s="130" t="s">
        <v>10431</v>
      </c>
      <c r="M1610" s="131" t="s">
        <v>10447</v>
      </c>
      <c r="N1610" s="132" t="s">
        <v>10685</v>
      </c>
      <c r="Q1610" s="133"/>
      <c r="R1610" s="133"/>
      <c r="S1610" s="133"/>
      <c r="V1610" s="134" t="s">
        <v>11005</v>
      </c>
    </row>
    <row r="1611" spans="1:22">
      <c r="A1611" s="111" t="s">
        <v>1332</v>
      </c>
      <c r="C1611" s="126" t="s">
        <v>1963</v>
      </c>
      <c r="D1611" s="122">
        <v>6340</v>
      </c>
      <c r="E1611" s="123">
        <v>70</v>
      </c>
      <c r="G1611" s="127" t="s">
        <v>7029</v>
      </c>
      <c r="I1611" s="128" t="s">
        <v>7513</v>
      </c>
      <c r="L1611" s="130" t="s">
        <v>10431</v>
      </c>
      <c r="M1611" s="131" t="s">
        <v>10447</v>
      </c>
      <c r="N1611" s="132" t="s">
        <v>10685</v>
      </c>
      <c r="Q1611" s="133"/>
      <c r="R1611" s="133"/>
      <c r="S1611" s="133"/>
      <c r="V1611" s="134" t="s">
        <v>11005</v>
      </c>
    </row>
    <row r="1612" spans="1:22">
      <c r="A1612" s="111" t="s">
        <v>1332</v>
      </c>
      <c r="C1612" s="126" t="s">
        <v>2467</v>
      </c>
      <c r="D1612" s="122">
        <v>7640</v>
      </c>
      <c r="E1612" s="123">
        <v>120</v>
      </c>
      <c r="G1612" s="127" t="s">
        <v>7205</v>
      </c>
      <c r="I1612" s="128"/>
      <c r="L1612" s="130" t="s">
        <v>10432</v>
      </c>
      <c r="M1612" s="131"/>
      <c r="N1612" s="132"/>
      <c r="Q1612" s="133"/>
      <c r="R1612" s="133"/>
      <c r="S1612" s="133"/>
      <c r="V1612" s="134" t="s">
        <v>11009</v>
      </c>
    </row>
    <row r="1613" spans="1:22">
      <c r="A1613" s="111" t="s">
        <v>1332</v>
      </c>
      <c r="C1613" s="126" t="s">
        <v>4022</v>
      </c>
      <c r="D1613" s="122">
        <v>6780</v>
      </c>
      <c r="E1613" s="123">
        <v>80</v>
      </c>
      <c r="G1613" s="127" t="s">
        <v>11563</v>
      </c>
      <c r="I1613" s="128" t="s">
        <v>8658</v>
      </c>
      <c r="L1613" s="130" t="s">
        <v>10431</v>
      </c>
      <c r="M1613" s="131" t="s">
        <v>10470</v>
      </c>
      <c r="N1613" s="132" t="s">
        <v>10668</v>
      </c>
      <c r="Q1613" s="133"/>
      <c r="R1613" s="133"/>
      <c r="S1613" s="133"/>
      <c r="V1613" s="134" t="s">
        <v>11040</v>
      </c>
    </row>
    <row r="1614" spans="1:22">
      <c r="A1614" s="111" t="s">
        <v>1332</v>
      </c>
      <c r="C1614" s="126" t="s">
        <v>2310</v>
      </c>
      <c r="D1614" s="122">
        <v>5170</v>
      </c>
      <c r="E1614" s="123">
        <v>30</v>
      </c>
      <c r="G1614" s="127" t="s">
        <v>7152</v>
      </c>
      <c r="I1614" s="128"/>
      <c r="L1614" s="130" t="s">
        <v>10431</v>
      </c>
      <c r="M1614" s="131"/>
      <c r="N1614" s="132" t="s">
        <v>10587</v>
      </c>
      <c r="Q1614" s="133"/>
      <c r="R1614" s="133"/>
      <c r="S1614" s="133"/>
      <c r="V1614" s="134" t="s">
        <v>11006</v>
      </c>
    </row>
    <row r="1615" spans="1:22">
      <c r="A1615" s="111" t="s">
        <v>1332</v>
      </c>
      <c r="C1615" s="126" t="s">
        <v>2311</v>
      </c>
      <c r="D1615" s="122">
        <v>5280</v>
      </c>
      <c r="E1615" s="123">
        <v>30</v>
      </c>
      <c r="G1615" s="127" t="s">
        <v>7152</v>
      </c>
      <c r="I1615" s="128" t="s">
        <v>7755</v>
      </c>
      <c r="L1615" s="130" t="s">
        <v>10431</v>
      </c>
      <c r="M1615" s="131"/>
      <c r="N1615" s="132" t="s">
        <v>10587</v>
      </c>
      <c r="Q1615" s="133"/>
      <c r="R1615" s="133"/>
      <c r="S1615" s="133"/>
      <c r="V1615" s="134" t="s">
        <v>11006</v>
      </c>
    </row>
    <row r="1616" spans="1:22">
      <c r="A1616" s="111" t="s">
        <v>1332</v>
      </c>
      <c r="C1616" s="126" t="s">
        <v>2312</v>
      </c>
      <c r="D1616" s="122">
        <v>5495</v>
      </c>
      <c r="E1616" s="123">
        <v>40</v>
      </c>
      <c r="G1616" s="127" t="s">
        <v>7152</v>
      </c>
      <c r="I1616" s="128"/>
      <c r="L1616" s="130" t="s">
        <v>10431</v>
      </c>
      <c r="M1616" s="131"/>
      <c r="N1616" s="132" t="s">
        <v>10587</v>
      </c>
      <c r="Q1616" s="133"/>
      <c r="R1616" s="133"/>
      <c r="S1616" s="133"/>
      <c r="V1616" s="134" t="s">
        <v>11006</v>
      </c>
    </row>
    <row r="1617" spans="1:22">
      <c r="A1617" s="111" t="s">
        <v>1332</v>
      </c>
      <c r="C1617" s="126" t="s">
        <v>2313</v>
      </c>
      <c r="D1617" s="122">
        <v>5600</v>
      </c>
      <c r="E1617" s="123">
        <v>30</v>
      </c>
      <c r="G1617" s="127" t="s">
        <v>7152</v>
      </c>
      <c r="I1617" s="128" t="s">
        <v>7756</v>
      </c>
      <c r="L1617" s="130" t="s">
        <v>10431</v>
      </c>
      <c r="M1617" s="131"/>
      <c r="N1617" s="132" t="s">
        <v>10577</v>
      </c>
      <c r="Q1617" s="133"/>
      <c r="R1617" s="133"/>
      <c r="S1617" s="133"/>
      <c r="V1617" s="134" t="s">
        <v>11006</v>
      </c>
    </row>
    <row r="1618" spans="1:22">
      <c r="A1618" s="111" t="s">
        <v>1332</v>
      </c>
      <c r="C1618" s="126" t="s">
        <v>4023</v>
      </c>
      <c r="D1618" s="122">
        <v>7360</v>
      </c>
      <c r="E1618" s="123">
        <v>90</v>
      </c>
      <c r="G1618" s="127" t="s">
        <v>11564</v>
      </c>
      <c r="I1618" s="128" t="s">
        <v>8659</v>
      </c>
      <c r="L1618" s="130" t="s">
        <v>10431</v>
      </c>
      <c r="M1618" s="131"/>
      <c r="N1618" s="132" t="s">
        <v>10577</v>
      </c>
      <c r="Q1618" s="133"/>
      <c r="R1618" s="133"/>
      <c r="S1618" s="133"/>
      <c r="V1618" s="134" t="s">
        <v>11040</v>
      </c>
    </row>
    <row r="1619" spans="1:22">
      <c r="A1619" s="111" t="s">
        <v>1332</v>
      </c>
      <c r="C1619" s="126" t="s">
        <v>4024</v>
      </c>
      <c r="D1619" s="122">
        <v>7480</v>
      </c>
      <c r="E1619" s="123">
        <v>70</v>
      </c>
      <c r="G1619" s="127" t="s">
        <v>11564</v>
      </c>
      <c r="I1619" s="128" t="s">
        <v>8660</v>
      </c>
      <c r="L1619" s="130" t="s">
        <v>10431</v>
      </c>
      <c r="M1619" s="131"/>
      <c r="N1619" s="132" t="s">
        <v>10577</v>
      </c>
      <c r="Q1619" s="133"/>
      <c r="R1619" s="133"/>
      <c r="S1619" s="133"/>
      <c r="V1619" s="134" t="s">
        <v>11040</v>
      </c>
    </row>
    <row r="1620" spans="1:22">
      <c r="A1620" s="111" t="s">
        <v>1332</v>
      </c>
      <c r="C1620" s="126" t="s">
        <v>2931</v>
      </c>
      <c r="D1620" s="122">
        <v>5969</v>
      </c>
      <c r="E1620" s="123">
        <v>59</v>
      </c>
      <c r="G1620" s="127" t="s">
        <v>11165</v>
      </c>
      <c r="I1620" s="128" t="s">
        <v>7433</v>
      </c>
      <c r="L1620" s="130" t="s">
        <v>10431</v>
      </c>
      <c r="M1620" s="131" t="s">
        <v>10459</v>
      </c>
      <c r="N1620" s="132" t="s">
        <v>10675</v>
      </c>
      <c r="Q1620" s="133"/>
      <c r="R1620" s="133"/>
      <c r="S1620" s="133"/>
      <c r="V1620" s="134" t="s">
        <v>11033</v>
      </c>
    </row>
    <row r="1621" spans="1:22">
      <c r="A1621" s="111" t="s">
        <v>1332</v>
      </c>
      <c r="C1621" s="126" t="s">
        <v>4025</v>
      </c>
      <c r="D1621" s="122">
        <v>5170</v>
      </c>
      <c r="E1621" s="123">
        <v>110</v>
      </c>
      <c r="G1621" s="127" t="s">
        <v>11565</v>
      </c>
      <c r="I1621" s="128" t="s">
        <v>8661</v>
      </c>
      <c r="L1621" s="130" t="s">
        <v>10432</v>
      </c>
      <c r="M1621" s="131" t="s">
        <v>10517</v>
      </c>
      <c r="N1621" s="132" t="s">
        <v>10657</v>
      </c>
      <c r="Q1621" s="133"/>
      <c r="R1621" s="133"/>
      <c r="S1621" s="133"/>
      <c r="V1621" s="134" t="s">
        <v>11040</v>
      </c>
    </row>
    <row r="1622" spans="1:22">
      <c r="A1622" s="111" t="s">
        <v>1332</v>
      </c>
      <c r="C1622" s="126" t="s">
        <v>1964</v>
      </c>
      <c r="D1622" s="122">
        <v>6055</v>
      </c>
      <c r="E1622" s="123">
        <v>80</v>
      </c>
      <c r="G1622" s="127" t="s">
        <v>7030</v>
      </c>
      <c r="I1622" s="128" t="s">
        <v>7515</v>
      </c>
      <c r="L1622" s="130" t="s">
        <v>10431</v>
      </c>
      <c r="M1622" s="131" t="s">
        <v>10447</v>
      </c>
      <c r="N1622" s="132" t="s">
        <v>10577</v>
      </c>
      <c r="Q1622" s="133"/>
      <c r="R1622" s="133"/>
      <c r="S1622" s="133"/>
      <c r="V1622" s="134" t="s">
        <v>11005</v>
      </c>
    </row>
    <row r="1623" spans="1:22">
      <c r="A1623" s="111" t="s">
        <v>1332</v>
      </c>
      <c r="C1623" s="126" t="s">
        <v>1965</v>
      </c>
      <c r="D1623" s="122">
        <v>6150</v>
      </c>
      <c r="E1623" s="123">
        <v>70</v>
      </c>
      <c r="G1623" s="127" t="s">
        <v>7030</v>
      </c>
      <c r="I1623" s="128" t="s">
        <v>7516</v>
      </c>
      <c r="L1623" s="130" t="s">
        <v>10431</v>
      </c>
      <c r="M1623" s="131" t="s">
        <v>10447</v>
      </c>
      <c r="N1623" s="132" t="s">
        <v>10577</v>
      </c>
      <c r="Q1623" s="133"/>
      <c r="R1623" s="133"/>
      <c r="S1623" s="133"/>
      <c r="V1623" s="134" t="s">
        <v>11005</v>
      </c>
    </row>
    <row r="1624" spans="1:22">
      <c r="A1624" s="111" t="s">
        <v>1332</v>
      </c>
      <c r="C1624" s="126" t="s">
        <v>1966</v>
      </c>
      <c r="D1624" s="122">
        <v>6270</v>
      </c>
      <c r="E1624" s="123">
        <v>85</v>
      </c>
      <c r="G1624" s="127" t="s">
        <v>7030</v>
      </c>
      <c r="I1624" s="128" t="s">
        <v>7517</v>
      </c>
      <c r="L1624" s="130" t="s">
        <v>10431</v>
      </c>
      <c r="M1624" s="131" t="s">
        <v>10447</v>
      </c>
      <c r="N1624" s="132" t="s">
        <v>10577</v>
      </c>
      <c r="Q1624" s="133"/>
      <c r="R1624" s="133"/>
      <c r="S1624" s="133"/>
      <c r="V1624" s="134" t="s">
        <v>11005</v>
      </c>
    </row>
    <row r="1625" spans="1:22">
      <c r="A1625" s="111" t="s">
        <v>1332</v>
      </c>
      <c r="C1625" s="126" t="s">
        <v>1967</v>
      </c>
      <c r="D1625" s="122">
        <v>6300</v>
      </c>
      <c r="E1625" s="123">
        <v>65</v>
      </c>
      <c r="G1625" s="127" t="s">
        <v>7030</v>
      </c>
      <c r="I1625" s="128" t="s">
        <v>7518</v>
      </c>
      <c r="L1625" s="130" t="s">
        <v>10431</v>
      </c>
      <c r="M1625" s="131" t="s">
        <v>10447</v>
      </c>
      <c r="N1625" s="132" t="s">
        <v>10689</v>
      </c>
      <c r="Q1625" s="133"/>
      <c r="R1625" s="133"/>
      <c r="S1625" s="133"/>
      <c r="V1625" s="134" t="s">
        <v>11005</v>
      </c>
    </row>
    <row r="1626" spans="1:22">
      <c r="A1626" s="111" t="s">
        <v>1332</v>
      </c>
      <c r="C1626" s="126" t="s">
        <v>1968</v>
      </c>
      <c r="D1626" s="122">
        <v>6320</v>
      </c>
      <c r="E1626" s="123">
        <v>90</v>
      </c>
      <c r="G1626" s="127" t="s">
        <v>7030</v>
      </c>
      <c r="I1626" s="128" t="s">
        <v>7519</v>
      </c>
      <c r="L1626" s="130" t="s">
        <v>10431</v>
      </c>
      <c r="M1626" s="131" t="s">
        <v>10447</v>
      </c>
      <c r="N1626" s="132" t="s">
        <v>10577</v>
      </c>
      <c r="Q1626" s="133"/>
      <c r="R1626" s="133"/>
      <c r="S1626" s="133"/>
      <c r="V1626" s="134" t="s">
        <v>11005</v>
      </c>
    </row>
    <row r="1627" spans="1:22">
      <c r="A1627" s="111" t="s">
        <v>1332</v>
      </c>
      <c r="C1627" s="126" t="s">
        <v>1969</v>
      </c>
      <c r="D1627" s="122">
        <v>6510</v>
      </c>
      <c r="E1627" s="123">
        <v>100</v>
      </c>
      <c r="G1627" s="127" t="s">
        <v>7030</v>
      </c>
      <c r="I1627" s="128" t="s">
        <v>7520</v>
      </c>
      <c r="L1627" s="130" t="s">
        <v>10431</v>
      </c>
      <c r="M1627" s="131" t="s">
        <v>10447</v>
      </c>
      <c r="N1627" s="132" t="s">
        <v>10577</v>
      </c>
      <c r="Q1627" s="133"/>
      <c r="R1627" s="133"/>
      <c r="S1627" s="133"/>
      <c r="V1627" s="134" t="s">
        <v>11005</v>
      </c>
    </row>
    <row r="1628" spans="1:22">
      <c r="A1628" s="111" t="s">
        <v>1332</v>
      </c>
      <c r="C1628" s="126" t="s">
        <v>3453</v>
      </c>
      <c r="D1628" s="122">
        <v>4400</v>
      </c>
      <c r="E1628" s="123">
        <v>20</v>
      </c>
      <c r="G1628" s="127" t="s">
        <v>11359</v>
      </c>
      <c r="I1628" s="128" t="s">
        <v>8356</v>
      </c>
      <c r="L1628" s="130" t="s">
        <v>10432</v>
      </c>
      <c r="M1628" s="131" t="s">
        <v>10468</v>
      </c>
      <c r="N1628" s="132" t="s">
        <v>10652</v>
      </c>
      <c r="Q1628" s="133"/>
      <c r="R1628" s="133"/>
      <c r="S1628" s="133"/>
      <c r="V1628" s="134" t="s">
        <v>11034</v>
      </c>
    </row>
    <row r="1629" spans="1:22">
      <c r="A1629" s="111" t="s">
        <v>1332</v>
      </c>
      <c r="C1629" s="126" t="s">
        <v>3454</v>
      </c>
      <c r="D1629" s="122">
        <v>4440</v>
      </c>
      <c r="E1629" s="123">
        <v>40</v>
      </c>
      <c r="G1629" s="127" t="s">
        <v>11359</v>
      </c>
      <c r="I1629" s="128" t="s">
        <v>8357</v>
      </c>
      <c r="L1629" s="130" t="s">
        <v>10432</v>
      </c>
      <c r="M1629" s="131" t="s">
        <v>10468</v>
      </c>
      <c r="N1629" s="132" t="s">
        <v>10652</v>
      </c>
      <c r="Q1629" s="133"/>
      <c r="R1629" s="133"/>
      <c r="S1629" s="133"/>
      <c r="V1629" s="134" t="s">
        <v>11034</v>
      </c>
    </row>
    <row r="1630" spans="1:22">
      <c r="A1630" s="111" t="s">
        <v>1332</v>
      </c>
      <c r="C1630" s="126" t="s">
        <v>3455</v>
      </c>
      <c r="D1630" s="122">
        <v>4470</v>
      </c>
      <c r="E1630" s="123">
        <v>20</v>
      </c>
      <c r="G1630" s="127" t="s">
        <v>11359</v>
      </c>
      <c r="I1630" s="128" t="s">
        <v>8358</v>
      </c>
      <c r="L1630" s="130" t="s">
        <v>10432</v>
      </c>
      <c r="M1630" s="131" t="s">
        <v>10468</v>
      </c>
      <c r="N1630" s="132" t="s">
        <v>10652</v>
      </c>
      <c r="Q1630" s="133"/>
      <c r="R1630" s="133"/>
      <c r="S1630" s="133"/>
      <c r="V1630" s="134" t="s">
        <v>11034</v>
      </c>
    </row>
    <row r="1631" spans="1:22">
      <c r="A1631" s="111" t="s">
        <v>1332</v>
      </c>
      <c r="C1631" s="126" t="s">
        <v>3456</v>
      </c>
      <c r="D1631" s="122">
        <v>4480</v>
      </c>
      <c r="E1631" s="123">
        <v>20</v>
      </c>
      <c r="G1631" s="127" t="s">
        <v>11359</v>
      </c>
      <c r="I1631" s="128" t="s">
        <v>8359</v>
      </c>
      <c r="L1631" s="130" t="s">
        <v>10432</v>
      </c>
      <c r="M1631" s="131" t="s">
        <v>10468</v>
      </c>
      <c r="N1631" s="132" t="s">
        <v>10652</v>
      </c>
      <c r="Q1631" s="133"/>
      <c r="R1631" s="133"/>
      <c r="S1631" s="133"/>
      <c r="V1631" s="134" t="s">
        <v>11034</v>
      </c>
    </row>
    <row r="1632" spans="1:22">
      <c r="A1632" s="111" t="s">
        <v>1332</v>
      </c>
      <c r="C1632" s="126" t="s">
        <v>3457</v>
      </c>
      <c r="D1632" s="122">
        <v>4500</v>
      </c>
      <c r="E1632" s="123">
        <v>20</v>
      </c>
      <c r="G1632" s="127" t="s">
        <v>11359</v>
      </c>
      <c r="I1632" s="128" t="s">
        <v>8358</v>
      </c>
      <c r="L1632" s="130" t="s">
        <v>10432</v>
      </c>
      <c r="M1632" s="131" t="s">
        <v>10468</v>
      </c>
      <c r="N1632" s="132" t="s">
        <v>10652</v>
      </c>
      <c r="Q1632" s="133"/>
      <c r="R1632" s="133"/>
      <c r="S1632" s="133"/>
      <c r="V1632" s="134" t="s">
        <v>11034</v>
      </c>
    </row>
    <row r="1633" spans="1:22">
      <c r="A1633" s="111" t="s">
        <v>1332</v>
      </c>
      <c r="C1633" s="126" t="s">
        <v>3458</v>
      </c>
      <c r="D1633" s="122">
        <v>4500</v>
      </c>
      <c r="E1633" s="123">
        <v>40</v>
      </c>
      <c r="G1633" s="127" t="s">
        <v>11359</v>
      </c>
      <c r="I1633" s="128" t="s">
        <v>8356</v>
      </c>
      <c r="L1633" s="130" t="s">
        <v>10432</v>
      </c>
      <c r="M1633" s="131" t="s">
        <v>10468</v>
      </c>
      <c r="N1633" s="132" t="s">
        <v>10652</v>
      </c>
      <c r="Q1633" s="133"/>
      <c r="R1633" s="133"/>
      <c r="S1633" s="133"/>
      <c r="V1633" s="134" t="s">
        <v>11034</v>
      </c>
    </row>
    <row r="1634" spans="1:22">
      <c r="A1634" s="111" t="s">
        <v>1332</v>
      </c>
      <c r="C1634" s="126" t="s">
        <v>3459</v>
      </c>
      <c r="D1634" s="122">
        <v>4500</v>
      </c>
      <c r="E1634" s="123">
        <v>50</v>
      </c>
      <c r="G1634" s="127" t="s">
        <v>11359</v>
      </c>
      <c r="I1634" s="128"/>
      <c r="L1634" s="130" t="s">
        <v>10432</v>
      </c>
      <c r="M1634" s="131" t="s">
        <v>10468</v>
      </c>
      <c r="N1634" s="132" t="s">
        <v>10766</v>
      </c>
      <c r="Q1634" s="133"/>
      <c r="R1634" s="133"/>
      <c r="S1634" s="133"/>
      <c r="V1634" s="134" t="s">
        <v>11034</v>
      </c>
    </row>
    <row r="1635" spans="1:22">
      <c r="A1635" s="111" t="s">
        <v>1332</v>
      </c>
      <c r="C1635" s="126" t="s">
        <v>3460</v>
      </c>
      <c r="D1635" s="122">
        <v>4500</v>
      </c>
      <c r="E1635" s="123">
        <v>70</v>
      </c>
      <c r="G1635" s="127" t="s">
        <v>11359</v>
      </c>
      <c r="I1635" s="128" t="s">
        <v>8360</v>
      </c>
      <c r="L1635" s="130" t="s">
        <v>10432</v>
      </c>
      <c r="M1635" s="131" t="s">
        <v>10468</v>
      </c>
      <c r="N1635" s="132" t="s">
        <v>10652</v>
      </c>
      <c r="Q1635" s="133"/>
      <c r="R1635" s="133"/>
      <c r="S1635" s="133"/>
      <c r="V1635" s="134" t="s">
        <v>11034</v>
      </c>
    </row>
    <row r="1636" spans="1:22">
      <c r="A1636" s="111" t="s">
        <v>1332</v>
      </c>
      <c r="C1636" s="126" t="s">
        <v>3461</v>
      </c>
      <c r="D1636" s="122">
        <v>4520</v>
      </c>
      <c r="E1636" s="123">
        <v>30</v>
      </c>
      <c r="G1636" s="127" t="s">
        <v>11359</v>
      </c>
      <c r="I1636" s="128" t="s">
        <v>8361</v>
      </c>
      <c r="L1636" s="130" t="s">
        <v>10432</v>
      </c>
      <c r="M1636" s="131" t="s">
        <v>10468</v>
      </c>
      <c r="N1636" s="132" t="s">
        <v>10652</v>
      </c>
      <c r="Q1636" s="133"/>
      <c r="R1636" s="133"/>
      <c r="S1636" s="133"/>
      <c r="V1636" s="134" t="s">
        <v>11034</v>
      </c>
    </row>
    <row r="1637" spans="1:22">
      <c r="A1637" s="111" t="s">
        <v>1332</v>
      </c>
      <c r="C1637" s="126" t="s">
        <v>3462</v>
      </c>
      <c r="D1637" s="122">
        <v>4535</v>
      </c>
      <c r="E1637" s="123">
        <v>45</v>
      </c>
      <c r="G1637" s="127" t="s">
        <v>11359</v>
      </c>
      <c r="I1637" s="128"/>
      <c r="L1637" s="130" t="s">
        <v>10432</v>
      </c>
      <c r="M1637" s="131" t="s">
        <v>10468</v>
      </c>
      <c r="N1637" s="132" t="s">
        <v>10766</v>
      </c>
      <c r="Q1637" s="133"/>
      <c r="R1637" s="133"/>
      <c r="S1637" s="133"/>
      <c r="V1637" s="134" t="s">
        <v>11034</v>
      </c>
    </row>
    <row r="1638" spans="1:22">
      <c r="A1638" s="111" t="s">
        <v>1332</v>
      </c>
      <c r="C1638" s="126" t="s">
        <v>3463</v>
      </c>
      <c r="D1638" s="122">
        <v>4590</v>
      </c>
      <c r="E1638" s="123">
        <v>50</v>
      </c>
      <c r="G1638" s="127" t="s">
        <v>11359</v>
      </c>
      <c r="I1638" s="128"/>
      <c r="L1638" s="130" t="s">
        <v>10432</v>
      </c>
      <c r="M1638" s="131" t="s">
        <v>10468</v>
      </c>
      <c r="N1638" s="132" t="s">
        <v>10766</v>
      </c>
      <c r="Q1638" s="133"/>
      <c r="R1638" s="133"/>
      <c r="S1638" s="133"/>
      <c r="V1638" s="134" t="s">
        <v>11034</v>
      </c>
    </row>
    <row r="1639" spans="1:22">
      <c r="A1639" s="111" t="s">
        <v>1332</v>
      </c>
      <c r="C1639" s="126" t="s">
        <v>3464</v>
      </c>
      <c r="D1639" s="122">
        <v>4605</v>
      </c>
      <c r="E1639" s="123">
        <v>45</v>
      </c>
      <c r="G1639" s="127" t="s">
        <v>11359</v>
      </c>
      <c r="I1639" s="128"/>
      <c r="L1639" s="130" t="s">
        <v>10432</v>
      </c>
      <c r="M1639" s="131" t="s">
        <v>10468</v>
      </c>
      <c r="N1639" s="132" t="s">
        <v>10766</v>
      </c>
      <c r="Q1639" s="133"/>
      <c r="R1639" s="133"/>
      <c r="S1639" s="133"/>
      <c r="V1639" s="134" t="s">
        <v>11034</v>
      </c>
    </row>
    <row r="1640" spans="1:22">
      <c r="A1640" s="111" t="s">
        <v>1332</v>
      </c>
      <c r="C1640" s="126" t="s">
        <v>3465</v>
      </c>
      <c r="D1640" s="122">
        <v>4710</v>
      </c>
      <c r="E1640" s="123">
        <v>50</v>
      </c>
      <c r="G1640" s="127" t="s">
        <v>11359</v>
      </c>
      <c r="I1640" s="128"/>
      <c r="L1640" s="130" t="s">
        <v>10432</v>
      </c>
      <c r="M1640" s="131" t="s">
        <v>10468</v>
      </c>
      <c r="N1640" s="132" t="s">
        <v>10766</v>
      </c>
      <c r="Q1640" s="133"/>
      <c r="R1640" s="133"/>
      <c r="S1640" s="133"/>
      <c r="V1640" s="134" t="s">
        <v>11034</v>
      </c>
    </row>
    <row r="1641" spans="1:22">
      <c r="A1641" s="111" t="s">
        <v>1332</v>
      </c>
      <c r="C1641" s="126" t="s">
        <v>3466</v>
      </c>
      <c r="D1641" s="122">
        <v>4720</v>
      </c>
      <c r="E1641" s="123">
        <v>45</v>
      </c>
      <c r="G1641" s="127" t="s">
        <v>11359</v>
      </c>
      <c r="I1641" s="128"/>
      <c r="L1641" s="130" t="s">
        <v>10432</v>
      </c>
      <c r="M1641" s="131" t="s">
        <v>10468</v>
      </c>
      <c r="N1641" s="132" t="s">
        <v>10766</v>
      </c>
      <c r="Q1641" s="133"/>
      <c r="R1641" s="133"/>
      <c r="S1641" s="133"/>
      <c r="V1641" s="134" t="s">
        <v>11034</v>
      </c>
    </row>
    <row r="1642" spans="1:22">
      <c r="A1642" s="111" t="s">
        <v>1332</v>
      </c>
      <c r="C1642" s="126" t="s">
        <v>3467</v>
      </c>
      <c r="D1642" s="122">
        <v>4795</v>
      </c>
      <c r="E1642" s="123">
        <v>45</v>
      </c>
      <c r="G1642" s="127" t="s">
        <v>11359</v>
      </c>
      <c r="I1642" s="128"/>
      <c r="L1642" s="130" t="s">
        <v>10432</v>
      </c>
      <c r="M1642" s="131" t="s">
        <v>10468</v>
      </c>
      <c r="N1642" s="132" t="s">
        <v>10766</v>
      </c>
      <c r="Q1642" s="133"/>
      <c r="R1642" s="133"/>
      <c r="S1642" s="133"/>
      <c r="V1642" s="134" t="s">
        <v>11034</v>
      </c>
    </row>
    <row r="1643" spans="1:22">
      <c r="A1643" s="111" t="s">
        <v>1332</v>
      </c>
      <c r="C1643" s="126" t="s">
        <v>3468</v>
      </c>
      <c r="D1643" s="122">
        <v>4880</v>
      </c>
      <c r="E1643" s="123">
        <v>50</v>
      </c>
      <c r="G1643" s="127" t="s">
        <v>11359</v>
      </c>
      <c r="I1643" s="128"/>
      <c r="L1643" s="130" t="s">
        <v>10432</v>
      </c>
      <c r="M1643" s="131" t="s">
        <v>10468</v>
      </c>
      <c r="N1643" s="132" t="s">
        <v>10766</v>
      </c>
      <c r="Q1643" s="133"/>
      <c r="R1643" s="133"/>
      <c r="S1643" s="133"/>
      <c r="V1643" s="134" t="s">
        <v>11034</v>
      </c>
    </row>
    <row r="1644" spans="1:22">
      <c r="A1644" s="111" t="s">
        <v>1332</v>
      </c>
      <c r="C1644" s="126" t="s">
        <v>1602</v>
      </c>
      <c r="D1644" s="122">
        <v>4930</v>
      </c>
      <c r="E1644" s="123">
        <v>70</v>
      </c>
      <c r="G1644" s="127" t="s">
        <v>6911</v>
      </c>
      <c r="I1644" s="128"/>
      <c r="L1644" s="130" t="s">
        <v>10431</v>
      </c>
      <c r="M1644" s="131"/>
      <c r="N1644" s="132" t="s">
        <v>10577</v>
      </c>
      <c r="Q1644" s="133"/>
      <c r="R1644" s="133"/>
      <c r="S1644" s="133"/>
      <c r="V1644" s="134" t="s">
        <v>10998</v>
      </c>
    </row>
    <row r="1645" spans="1:22">
      <c r="A1645" s="111" t="s">
        <v>1332</v>
      </c>
      <c r="C1645" s="126" t="s">
        <v>4026</v>
      </c>
      <c r="D1645" s="122">
        <v>5330</v>
      </c>
      <c r="E1645" s="123">
        <v>50</v>
      </c>
      <c r="G1645" s="127" t="s">
        <v>11566</v>
      </c>
      <c r="I1645" s="128" t="s">
        <v>8662</v>
      </c>
      <c r="L1645" s="130" t="s">
        <v>10431</v>
      </c>
      <c r="M1645" s="131" t="s">
        <v>10473</v>
      </c>
      <c r="N1645" s="132" t="s">
        <v>10577</v>
      </c>
      <c r="Q1645" s="133"/>
      <c r="R1645" s="133"/>
      <c r="S1645" s="133"/>
      <c r="V1645" s="134" t="s">
        <v>11040</v>
      </c>
    </row>
    <row r="1646" spans="1:22">
      <c r="A1646" s="111" t="s">
        <v>1332</v>
      </c>
      <c r="C1646" s="126" t="s">
        <v>1359</v>
      </c>
      <c r="D1646" s="122">
        <v>5140</v>
      </c>
      <c r="E1646" s="123">
        <v>140</v>
      </c>
      <c r="G1646" s="127" t="s">
        <v>1333</v>
      </c>
      <c r="I1646" s="128"/>
      <c r="L1646" s="130" t="s">
        <v>10431</v>
      </c>
      <c r="M1646" s="131"/>
      <c r="N1646" s="132" t="s">
        <v>10577</v>
      </c>
      <c r="Q1646" s="133"/>
      <c r="R1646" s="133"/>
      <c r="S1646" s="133"/>
      <c r="V1646" s="134" t="s">
        <v>10990</v>
      </c>
    </row>
    <row r="1647" spans="1:22">
      <c r="A1647" s="111" t="s">
        <v>1332</v>
      </c>
      <c r="C1647" s="126" t="s">
        <v>1360</v>
      </c>
      <c r="D1647" s="122">
        <v>5420</v>
      </c>
      <c r="E1647" s="123">
        <v>45</v>
      </c>
      <c r="G1647" s="127" t="s">
        <v>6825</v>
      </c>
      <c r="I1647" s="128"/>
      <c r="L1647" s="130" t="s">
        <v>10431</v>
      </c>
      <c r="M1647" s="131"/>
      <c r="N1647" s="132" t="s">
        <v>10577</v>
      </c>
      <c r="Q1647" s="133"/>
      <c r="R1647" s="133"/>
      <c r="S1647" s="133"/>
      <c r="V1647" s="134" t="s">
        <v>10990</v>
      </c>
    </row>
    <row r="1648" spans="1:22">
      <c r="A1648" s="111" t="s">
        <v>1332</v>
      </c>
      <c r="C1648" s="126" t="s">
        <v>1361</v>
      </c>
      <c r="D1648" s="122">
        <v>6070</v>
      </c>
      <c r="E1648" s="123">
        <v>60</v>
      </c>
      <c r="G1648" s="127" t="s">
        <v>6825</v>
      </c>
      <c r="I1648" s="128" t="s">
        <v>7262</v>
      </c>
      <c r="L1648" s="130" t="s">
        <v>10431</v>
      </c>
      <c r="M1648" s="131"/>
      <c r="N1648" s="132" t="s">
        <v>10578</v>
      </c>
      <c r="Q1648" s="133"/>
      <c r="R1648" s="133"/>
      <c r="S1648" s="133"/>
      <c r="V1648" s="134" t="s">
        <v>10990</v>
      </c>
    </row>
    <row r="1649" spans="1:22">
      <c r="A1649" s="111" t="s">
        <v>1332</v>
      </c>
      <c r="C1649" s="126" t="s">
        <v>1362</v>
      </c>
      <c r="D1649" s="122">
        <v>6880</v>
      </c>
      <c r="E1649" s="123">
        <v>70</v>
      </c>
      <c r="G1649" s="127" t="s">
        <v>6825</v>
      </c>
      <c r="I1649" s="128"/>
      <c r="L1649" s="130" t="s">
        <v>10431</v>
      </c>
      <c r="M1649" s="131"/>
      <c r="N1649" s="132" t="s">
        <v>10579</v>
      </c>
      <c r="Q1649" s="133"/>
      <c r="R1649" s="133"/>
      <c r="S1649" s="133"/>
      <c r="V1649" s="134" t="s">
        <v>10990</v>
      </c>
    </row>
    <row r="1650" spans="1:22">
      <c r="A1650" s="111" t="s">
        <v>1332</v>
      </c>
      <c r="C1650" s="126" t="s">
        <v>1363</v>
      </c>
      <c r="D1650" s="122">
        <v>7310</v>
      </c>
      <c r="E1650" s="123">
        <v>90</v>
      </c>
      <c r="G1650" s="127" t="s">
        <v>6825</v>
      </c>
      <c r="I1650" s="128"/>
      <c r="L1650" s="130" t="s">
        <v>10431</v>
      </c>
      <c r="M1650" s="131"/>
      <c r="N1650" s="132" t="s">
        <v>10579</v>
      </c>
      <c r="Q1650" s="133"/>
      <c r="R1650" s="133"/>
      <c r="S1650" s="133"/>
      <c r="V1650" s="134" t="s">
        <v>10990</v>
      </c>
    </row>
    <row r="1651" spans="1:22">
      <c r="A1651" s="111" t="s">
        <v>1332</v>
      </c>
      <c r="C1651" s="126" t="s">
        <v>4027</v>
      </c>
      <c r="D1651" s="122">
        <v>6945</v>
      </c>
      <c r="E1651" s="123">
        <v>50</v>
      </c>
      <c r="G1651" s="127" t="s">
        <v>11567</v>
      </c>
      <c r="I1651" s="128" t="s">
        <v>8663</v>
      </c>
      <c r="L1651" s="130" t="s">
        <v>10431</v>
      </c>
      <c r="M1651" s="131" t="s">
        <v>10445</v>
      </c>
      <c r="N1651" s="132" t="s">
        <v>10577</v>
      </c>
      <c r="Q1651" s="133"/>
      <c r="R1651" s="133"/>
      <c r="S1651" s="133"/>
      <c r="V1651" s="134" t="s">
        <v>11040</v>
      </c>
    </row>
    <row r="1652" spans="1:22">
      <c r="A1652" s="111" t="s">
        <v>1332</v>
      </c>
      <c r="C1652" s="126" t="s">
        <v>6679</v>
      </c>
      <c r="D1652" s="122">
        <v>6720</v>
      </c>
      <c r="E1652" s="123">
        <v>45</v>
      </c>
      <c r="G1652" s="127" t="s">
        <v>12435</v>
      </c>
      <c r="I1652" s="128" t="s">
        <v>10351</v>
      </c>
      <c r="L1652" s="130" t="s">
        <v>10431</v>
      </c>
      <c r="M1652" s="131" t="s">
        <v>10445</v>
      </c>
      <c r="N1652" s="132" t="s">
        <v>10952</v>
      </c>
      <c r="Q1652" s="133"/>
      <c r="R1652" s="133"/>
      <c r="S1652" s="133"/>
      <c r="V1652" s="134" t="s">
        <v>11044</v>
      </c>
    </row>
    <row r="1653" spans="1:22">
      <c r="A1653" s="111" t="s">
        <v>1332</v>
      </c>
      <c r="C1653" s="126" t="s">
        <v>6680</v>
      </c>
      <c r="D1653" s="122">
        <v>6795</v>
      </c>
      <c r="E1653" s="123">
        <v>50</v>
      </c>
      <c r="G1653" s="127" t="s">
        <v>12435</v>
      </c>
      <c r="I1653" s="128" t="s">
        <v>10352</v>
      </c>
      <c r="L1653" s="130" t="s">
        <v>10431</v>
      </c>
      <c r="M1653" s="131" t="s">
        <v>10445</v>
      </c>
      <c r="N1653" s="132" t="s">
        <v>10953</v>
      </c>
      <c r="Q1653" s="133"/>
      <c r="R1653" s="133"/>
      <c r="S1653" s="133"/>
      <c r="V1653" s="134" t="s">
        <v>11044</v>
      </c>
    </row>
    <row r="1654" spans="1:22">
      <c r="A1654" s="111" t="s">
        <v>1332</v>
      </c>
      <c r="C1654" s="126" t="s">
        <v>6681</v>
      </c>
      <c r="D1654" s="122">
        <v>6815</v>
      </c>
      <c r="E1654" s="123">
        <v>50</v>
      </c>
      <c r="G1654" s="127" t="s">
        <v>12435</v>
      </c>
      <c r="I1654" s="128" t="s">
        <v>10353</v>
      </c>
      <c r="L1654" s="130" t="s">
        <v>10431</v>
      </c>
      <c r="M1654" s="131" t="s">
        <v>10445</v>
      </c>
      <c r="N1654" s="132" t="s">
        <v>10945</v>
      </c>
      <c r="Q1654" s="133"/>
      <c r="R1654" s="133"/>
      <c r="S1654" s="133"/>
      <c r="V1654" s="134" t="s">
        <v>11044</v>
      </c>
    </row>
    <row r="1655" spans="1:22">
      <c r="A1655" s="111" t="s">
        <v>1332</v>
      </c>
      <c r="C1655" s="126" t="s">
        <v>6682</v>
      </c>
      <c r="D1655" s="122">
        <v>6825</v>
      </c>
      <c r="E1655" s="123">
        <v>45</v>
      </c>
      <c r="G1655" s="127" t="s">
        <v>12435</v>
      </c>
      <c r="I1655" s="128" t="s">
        <v>10353</v>
      </c>
      <c r="L1655" s="130" t="s">
        <v>10431</v>
      </c>
      <c r="M1655" s="131" t="s">
        <v>10445</v>
      </c>
      <c r="N1655" s="132" t="s">
        <v>10954</v>
      </c>
      <c r="Q1655" s="133"/>
      <c r="R1655" s="133"/>
      <c r="S1655" s="133"/>
      <c r="V1655" s="134" t="s">
        <v>11044</v>
      </c>
    </row>
    <row r="1656" spans="1:22">
      <c r="A1656" s="111" t="s">
        <v>1332</v>
      </c>
      <c r="C1656" s="126" t="s">
        <v>6683</v>
      </c>
      <c r="D1656" s="122">
        <v>6825</v>
      </c>
      <c r="E1656" s="123">
        <v>45</v>
      </c>
      <c r="G1656" s="127" t="s">
        <v>12435</v>
      </c>
      <c r="I1656" s="128" t="s">
        <v>10354</v>
      </c>
      <c r="L1656" s="130" t="s">
        <v>10431</v>
      </c>
      <c r="M1656" s="131" t="s">
        <v>10445</v>
      </c>
      <c r="N1656" s="132" t="s">
        <v>10955</v>
      </c>
      <c r="Q1656" s="133"/>
      <c r="R1656" s="133"/>
      <c r="S1656" s="133"/>
      <c r="V1656" s="134" t="s">
        <v>11044</v>
      </c>
    </row>
    <row r="1657" spans="1:22">
      <c r="A1657" s="111" t="s">
        <v>1332</v>
      </c>
      <c r="C1657" s="126" t="s">
        <v>6684</v>
      </c>
      <c r="D1657" s="122">
        <v>6850</v>
      </c>
      <c r="E1657" s="123">
        <v>45</v>
      </c>
      <c r="G1657" s="127" t="s">
        <v>12435</v>
      </c>
      <c r="I1657" s="128" t="s">
        <v>10355</v>
      </c>
      <c r="L1657" s="130" t="s">
        <v>10431</v>
      </c>
      <c r="M1657" s="131" t="s">
        <v>10445</v>
      </c>
      <c r="N1657" s="132" t="s">
        <v>10956</v>
      </c>
      <c r="Q1657" s="133"/>
      <c r="R1657" s="133"/>
      <c r="S1657" s="133"/>
      <c r="V1657" s="134" t="s">
        <v>11044</v>
      </c>
    </row>
    <row r="1658" spans="1:22">
      <c r="A1658" s="111" t="s">
        <v>1332</v>
      </c>
      <c r="C1658" s="126" t="s">
        <v>6685</v>
      </c>
      <c r="D1658" s="122">
        <v>6855</v>
      </c>
      <c r="E1658" s="123">
        <v>45</v>
      </c>
      <c r="G1658" s="127" t="s">
        <v>12435</v>
      </c>
      <c r="I1658" s="128" t="s">
        <v>10356</v>
      </c>
      <c r="L1658" s="130" t="s">
        <v>10431</v>
      </c>
      <c r="M1658" s="131" t="s">
        <v>10445</v>
      </c>
      <c r="N1658" s="132" t="s">
        <v>10956</v>
      </c>
      <c r="Q1658" s="133"/>
      <c r="R1658" s="133"/>
      <c r="S1658" s="133"/>
      <c r="V1658" s="134" t="s">
        <v>11044</v>
      </c>
    </row>
    <row r="1659" spans="1:22">
      <c r="A1659" s="111" t="s">
        <v>1332</v>
      </c>
      <c r="C1659" s="126" t="s">
        <v>6686</v>
      </c>
      <c r="D1659" s="122">
        <v>6895</v>
      </c>
      <c r="E1659" s="123">
        <v>45</v>
      </c>
      <c r="G1659" s="127" t="s">
        <v>12435</v>
      </c>
      <c r="I1659" s="128" t="s">
        <v>10357</v>
      </c>
      <c r="L1659" s="130" t="s">
        <v>10431</v>
      </c>
      <c r="M1659" s="131" t="s">
        <v>10445</v>
      </c>
      <c r="N1659" s="132" t="s">
        <v>10957</v>
      </c>
      <c r="Q1659" s="133"/>
      <c r="R1659" s="133"/>
      <c r="S1659" s="133"/>
      <c r="V1659" s="134" t="s">
        <v>11044</v>
      </c>
    </row>
    <row r="1660" spans="1:22">
      <c r="A1660" s="111" t="s">
        <v>1332</v>
      </c>
      <c r="C1660" s="126" t="s">
        <v>6687</v>
      </c>
      <c r="D1660" s="122">
        <v>6915</v>
      </c>
      <c r="E1660" s="123">
        <v>45</v>
      </c>
      <c r="G1660" s="127" t="s">
        <v>12435</v>
      </c>
      <c r="I1660" s="128" t="s">
        <v>10358</v>
      </c>
      <c r="L1660" s="130" t="s">
        <v>10431</v>
      </c>
      <c r="M1660" s="131" t="s">
        <v>10445</v>
      </c>
      <c r="N1660" s="132" t="s">
        <v>10952</v>
      </c>
      <c r="Q1660" s="133"/>
      <c r="R1660" s="133"/>
      <c r="S1660" s="133"/>
      <c r="V1660" s="134" t="s">
        <v>11044</v>
      </c>
    </row>
    <row r="1661" spans="1:22">
      <c r="A1661" s="111" t="s">
        <v>1332</v>
      </c>
      <c r="C1661" s="126" t="s">
        <v>6739</v>
      </c>
      <c r="D1661" s="122">
        <v>6090</v>
      </c>
      <c r="E1661" s="123">
        <v>60</v>
      </c>
      <c r="G1661" s="127" t="s">
        <v>12453</v>
      </c>
      <c r="I1661" s="128" t="s">
        <v>7549</v>
      </c>
      <c r="L1661" s="130" t="s">
        <v>10431</v>
      </c>
      <c r="M1661" s="131" t="s">
        <v>10445</v>
      </c>
      <c r="N1661" s="132" t="s">
        <v>10577</v>
      </c>
      <c r="Q1661" s="133"/>
      <c r="R1661" s="133"/>
      <c r="S1661" s="133"/>
      <c r="V1661" s="134" t="s">
        <v>11045</v>
      </c>
    </row>
    <row r="1662" spans="1:22">
      <c r="A1662" s="111" t="s">
        <v>1332</v>
      </c>
      <c r="C1662" s="126" t="s">
        <v>6740</v>
      </c>
      <c r="D1662" s="122">
        <v>6830</v>
      </c>
      <c r="E1662" s="123">
        <v>120</v>
      </c>
      <c r="G1662" s="127" t="s">
        <v>12454</v>
      </c>
      <c r="I1662" s="128"/>
      <c r="L1662" s="130" t="s">
        <v>10431</v>
      </c>
      <c r="M1662" s="131" t="s">
        <v>10445</v>
      </c>
      <c r="N1662" s="132" t="s">
        <v>10577</v>
      </c>
      <c r="Q1662" s="133"/>
      <c r="R1662" s="133"/>
      <c r="S1662" s="133"/>
      <c r="V1662" s="134" t="s">
        <v>11045</v>
      </c>
    </row>
    <row r="1663" spans="1:22">
      <c r="A1663" s="111" t="s">
        <v>1332</v>
      </c>
      <c r="C1663" s="126" t="s">
        <v>6741</v>
      </c>
      <c r="D1663" s="122">
        <v>6950</v>
      </c>
      <c r="E1663" s="123">
        <v>120</v>
      </c>
      <c r="G1663" s="127" t="s">
        <v>12454</v>
      </c>
      <c r="I1663" s="128"/>
      <c r="L1663" s="130" t="s">
        <v>10431</v>
      </c>
      <c r="M1663" s="131" t="s">
        <v>10445</v>
      </c>
      <c r="N1663" s="132" t="s">
        <v>10577</v>
      </c>
      <c r="Q1663" s="133"/>
      <c r="R1663" s="133"/>
      <c r="S1663" s="133"/>
      <c r="V1663" s="134" t="s">
        <v>11045</v>
      </c>
    </row>
    <row r="1664" spans="1:22">
      <c r="A1664" s="111" t="s">
        <v>1332</v>
      </c>
      <c r="C1664" s="126" t="s">
        <v>6742</v>
      </c>
      <c r="D1664" s="122">
        <v>6950</v>
      </c>
      <c r="E1664" s="123">
        <v>140</v>
      </c>
      <c r="G1664" s="127" t="s">
        <v>12454</v>
      </c>
      <c r="I1664" s="128"/>
      <c r="L1664" s="130" t="s">
        <v>10431</v>
      </c>
      <c r="M1664" s="131" t="s">
        <v>10445</v>
      </c>
      <c r="N1664" s="132" t="s">
        <v>10577</v>
      </c>
      <c r="Q1664" s="133"/>
      <c r="R1664" s="133"/>
      <c r="S1664" s="133"/>
      <c r="V1664" s="134" t="s">
        <v>11045</v>
      </c>
    </row>
    <row r="1665" spans="1:25">
      <c r="A1665" s="111" t="s">
        <v>1332</v>
      </c>
      <c r="C1665" s="126" t="s">
        <v>6743</v>
      </c>
      <c r="D1665" s="122">
        <v>6970</v>
      </c>
      <c r="E1665" s="123">
        <v>110</v>
      </c>
      <c r="G1665" s="127" t="s">
        <v>12454</v>
      </c>
      <c r="I1665" s="128"/>
      <c r="L1665" s="130" t="s">
        <v>10431</v>
      </c>
      <c r="M1665" s="131" t="s">
        <v>10445</v>
      </c>
      <c r="N1665" s="132" t="s">
        <v>10577</v>
      </c>
      <c r="Q1665" s="133"/>
      <c r="R1665" s="133"/>
      <c r="S1665" s="133"/>
      <c r="V1665" s="134" t="s">
        <v>11045</v>
      </c>
    </row>
    <row r="1666" spans="1:25">
      <c r="A1666" s="111" t="s">
        <v>1332</v>
      </c>
      <c r="C1666" s="126" t="s">
        <v>2788</v>
      </c>
      <c r="D1666" s="122">
        <v>6680</v>
      </c>
      <c r="E1666" s="123">
        <v>100</v>
      </c>
      <c r="G1666" s="127" t="s">
        <v>11116</v>
      </c>
      <c r="I1666" s="128"/>
      <c r="L1666" s="130" t="s">
        <v>10431</v>
      </c>
      <c r="M1666" s="131" t="s">
        <v>10445</v>
      </c>
      <c r="N1666" s="132"/>
      <c r="Q1666" s="133"/>
      <c r="R1666" s="133"/>
      <c r="S1666" s="133"/>
      <c r="V1666" s="134" t="s">
        <v>11030</v>
      </c>
    </row>
    <row r="1667" spans="1:25">
      <c r="A1667" s="111" t="s">
        <v>1332</v>
      </c>
      <c r="C1667" s="126" t="s">
        <v>6688</v>
      </c>
      <c r="D1667" s="122">
        <v>6595</v>
      </c>
      <c r="E1667" s="123">
        <v>50</v>
      </c>
      <c r="G1667" s="127" t="s">
        <v>12436</v>
      </c>
      <c r="I1667" s="128" t="s">
        <v>8398</v>
      </c>
      <c r="L1667" s="130" t="s">
        <v>10431</v>
      </c>
      <c r="M1667" s="131"/>
      <c r="N1667" s="132" t="s">
        <v>10587</v>
      </c>
      <c r="Q1667" s="133"/>
      <c r="R1667" s="133"/>
      <c r="S1667" s="133"/>
      <c r="V1667" s="134" t="s">
        <v>11044</v>
      </c>
    </row>
    <row r="1668" spans="1:25">
      <c r="A1668" s="111" t="s">
        <v>1332</v>
      </c>
      <c r="C1668" s="126" t="s">
        <v>1970</v>
      </c>
      <c r="D1668" s="122">
        <v>5990</v>
      </c>
      <c r="E1668" s="123">
        <v>90</v>
      </c>
      <c r="G1668" s="127" t="s">
        <v>7031</v>
      </c>
      <c r="I1668" s="128"/>
      <c r="L1668" s="130" t="s">
        <v>10431</v>
      </c>
      <c r="M1668" s="131" t="s">
        <v>10447</v>
      </c>
      <c r="N1668" s="132" t="s">
        <v>10670</v>
      </c>
      <c r="Q1668" s="133"/>
      <c r="R1668" s="133"/>
      <c r="S1668" s="133"/>
      <c r="V1668" s="134" t="s">
        <v>11005</v>
      </c>
    </row>
    <row r="1669" spans="1:25">
      <c r="A1669" s="111" t="s">
        <v>1332</v>
      </c>
      <c r="C1669" s="126" t="s">
        <v>2608</v>
      </c>
      <c r="D1669" s="122">
        <v>4590</v>
      </c>
      <c r="E1669" s="123">
        <v>80</v>
      </c>
      <c r="G1669" s="127" t="s">
        <v>7031</v>
      </c>
      <c r="I1669" s="128"/>
      <c r="L1669" s="130" t="s">
        <v>10431</v>
      </c>
      <c r="M1669" s="131"/>
      <c r="N1669" s="132" t="s">
        <v>10587</v>
      </c>
      <c r="Q1669" s="133"/>
      <c r="R1669" s="133"/>
      <c r="S1669" s="133"/>
      <c r="V1669" s="134" t="s">
        <v>11017</v>
      </c>
    </row>
    <row r="1670" spans="1:25">
      <c r="A1670" s="111" t="s">
        <v>1332</v>
      </c>
      <c r="C1670" s="126" t="s">
        <v>1971</v>
      </c>
      <c r="D1670" s="122">
        <v>6320</v>
      </c>
      <c r="E1670" s="123">
        <v>90</v>
      </c>
      <c r="G1670" s="127" t="s">
        <v>7032</v>
      </c>
      <c r="I1670" s="128" t="s">
        <v>7521</v>
      </c>
      <c r="L1670" s="130" t="s">
        <v>10431</v>
      </c>
      <c r="M1670" s="131" t="s">
        <v>10447</v>
      </c>
      <c r="N1670" s="132" t="s">
        <v>10690</v>
      </c>
      <c r="Q1670" s="133"/>
      <c r="R1670" s="133"/>
      <c r="S1670" s="133"/>
      <c r="V1670" s="134" t="s">
        <v>11005</v>
      </c>
    </row>
    <row r="1671" spans="1:25">
      <c r="A1671" s="111" t="s">
        <v>1332</v>
      </c>
      <c r="C1671" s="126" t="s">
        <v>1972</v>
      </c>
      <c r="D1671" s="122">
        <v>6460</v>
      </c>
      <c r="E1671" s="123">
        <v>80</v>
      </c>
      <c r="G1671" s="127" t="s">
        <v>7032</v>
      </c>
      <c r="I1671" s="128" t="s">
        <v>7521</v>
      </c>
      <c r="L1671" s="130" t="s">
        <v>10431</v>
      </c>
      <c r="M1671" s="131" t="s">
        <v>10447</v>
      </c>
      <c r="N1671" s="132" t="s">
        <v>10690</v>
      </c>
      <c r="Q1671" s="133"/>
      <c r="R1671" s="133"/>
      <c r="S1671" s="133"/>
      <c r="V1671" s="134" t="s">
        <v>11005</v>
      </c>
    </row>
    <row r="1672" spans="1:25">
      <c r="A1672" s="111" t="s">
        <v>1332</v>
      </c>
      <c r="C1672" s="126" t="s">
        <v>1973</v>
      </c>
      <c r="D1672" s="122">
        <v>6155</v>
      </c>
      <c r="E1672" s="123">
        <v>39</v>
      </c>
      <c r="G1672" s="127" t="s">
        <v>7033</v>
      </c>
      <c r="I1672" s="128" t="s">
        <v>7522</v>
      </c>
      <c r="L1672" s="130" t="s">
        <v>10431</v>
      </c>
      <c r="M1672" s="131" t="s">
        <v>10447</v>
      </c>
      <c r="N1672" s="132" t="s">
        <v>10587</v>
      </c>
      <c r="Q1672" s="133"/>
      <c r="R1672" s="133"/>
      <c r="S1672" s="133"/>
      <c r="V1672" s="134" t="s">
        <v>11005</v>
      </c>
    </row>
    <row r="1673" spans="1:25">
      <c r="A1673" s="111" t="s">
        <v>903</v>
      </c>
      <c r="B1673" s="112">
        <v>44218</v>
      </c>
      <c r="C1673" s="73" t="s">
        <v>1099</v>
      </c>
      <c r="D1673" s="74">
        <v>5290</v>
      </c>
      <c r="E1673" s="74">
        <v>60</v>
      </c>
      <c r="G1673" s="111" t="s">
        <v>1100</v>
      </c>
      <c r="I1673" s="111"/>
      <c r="L1673" s="111"/>
      <c r="M1673" s="111"/>
      <c r="N1673" s="111"/>
      <c r="O1673" s="111"/>
      <c r="P1673" s="111" t="s">
        <v>30</v>
      </c>
      <c r="Q1673" s="111" t="s">
        <v>30</v>
      </c>
      <c r="R1673" s="111" t="s">
        <v>30</v>
      </c>
      <c r="S1673" s="111">
        <v>42.5167</v>
      </c>
      <c r="T1673" s="111">
        <v>1.8666700000000001</v>
      </c>
      <c r="X1673" s="111">
        <v>4347</v>
      </c>
      <c r="Y1673" s="111">
        <v>3812</v>
      </c>
    </row>
    <row r="1674" spans="1:25">
      <c r="A1674" s="111" t="s">
        <v>1106</v>
      </c>
      <c r="B1674" s="112">
        <v>42194</v>
      </c>
      <c r="C1674" s="73" t="s">
        <v>1099</v>
      </c>
      <c r="D1674" s="74">
        <v>5290</v>
      </c>
      <c r="E1674" s="74">
        <v>60</v>
      </c>
      <c r="G1674" s="111" t="s">
        <v>1100</v>
      </c>
      <c r="I1674" s="111"/>
      <c r="L1674" s="111" t="s">
        <v>1114</v>
      </c>
      <c r="M1674" s="111"/>
      <c r="N1674" s="111"/>
      <c r="O1674" s="111" t="s">
        <v>30</v>
      </c>
      <c r="P1674" s="111" t="s">
        <v>30</v>
      </c>
      <c r="Q1674" s="111">
        <v>42.5167</v>
      </c>
      <c r="R1674" s="111">
        <v>1.8666700000000001</v>
      </c>
      <c r="S1674" s="111"/>
      <c r="V1674" s="111"/>
      <c r="X1674" s="111">
        <v>4347</v>
      </c>
      <c r="Y1674" s="111">
        <v>3812</v>
      </c>
    </row>
    <row r="1675" spans="1:25">
      <c r="A1675" s="111" t="s">
        <v>1332</v>
      </c>
      <c r="C1675" s="126" t="s">
        <v>4028</v>
      </c>
      <c r="D1675" s="122">
        <v>5290</v>
      </c>
      <c r="E1675" s="123">
        <v>60</v>
      </c>
      <c r="G1675" s="127" t="s">
        <v>11568</v>
      </c>
      <c r="I1675" s="128" t="s">
        <v>8664</v>
      </c>
      <c r="L1675" s="130" t="s">
        <v>10431</v>
      </c>
      <c r="M1675" s="131"/>
      <c r="N1675" s="132" t="s">
        <v>10577</v>
      </c>
      <c r="Q1675" s="133"/>
      <c r="R1675" s="133"/>
      <c r="S1675" s="133"/>
      <c r="V1675" s="134" t="s">
        <v>11040</v>
      </c>
    </row>
    <row r="1676" spans="1:25">
      <c r="A1676" s="111" t="s">
        <v>1332</v>
      </c>
      <c r="C1676" s="126" t="s">
        <v>5791</v>
      </c>
      <c r="D1676" s="122">
        <v>5240</v>
      </c>
      <c r="E1676" s="123">
        <v>50</v>
      </c>
      <c r="G1676" s="127" t="s">
        <v>12200</v>
      </c>
      <c r="I1676" s="128"/>
      <c r="L1676" s="130" t="s">
        <v>10431</v>
      </c>
      <c r="M1676" s="131"/>
      <c r="N1676" s="132" t="s">
        <v>10709</v>
      </c>
      <c r="Q1676" s="133"/>
      <c r="R1676" s="133"/>
      <c r="S1676" s="133"/>
      <c r="V1676" s="134" t="s">
        <v>11042</v>
      </c>
    </row>
    <row r="1677" spans="1:25">
      <c r="A1677" s="111" t="s">
        <v>1332</v>
      </c>
      <c r="C1677" s="126" t="s">
        <v>5792</v>
      </c>
      <c r="D1677" s="122">
        <v>5460</v>
      </c>
      <c r="E1677" s="123">
        <v>80</v>
      </c>
      <c r="G1677" s="127" t="s">
        <v>12200</v>
      </c>
      <c r="I1677" s="128"/>
      <c r="L1677" s="130" t="s">
        <v>10431</v>
      </c>
      <c r="M1677" s="131"/>
      <c r="N1677" s="132" t="s">
        <v>10709</v>
      </c>
      <c r="Q1677" s="133"/>
      <c r="R1677" s="133"/>
      <c r="S1677" s="133"/>
      <c r="V1677" s="134" t="s">
        <v>11042</v>
      </c>
    </row>
    <row r="1678" spans="1:25">
      <c r="A1678" s="111" t="s">
        <v>1332</v>
      </c>
      <c r="C1678" s="126" t="s">
        <v>5793</v>
      </c>
      <c r="D1678" s="122">
        <v>5825</v>
      </c>
      <c r="E1678" s="123">
        <v>80</v>
      </c>
      <c r="G1678" s="127" t="s">
        <v>12200</v>
      </c>
      <c r="I1678" s="128"/>
      <c r="L1678" s="130" t="s">
        <v>10439</v>
      </c>
      <c r="M1678" s="131"/>
      <c r="N1678" s="132" t="s">
        <v>10709</v>
      </c>
      <c r="Q1678" s="133"/>
      <c r="R1678" s="133"/>
      <c r="S1678" s="133"/>
      <c r="V1678" s="134" t="s">
        <v>11042</v>
      </c>
    </row>
    <row r="1679" spans="1:25">
      <c r="A1679" s="111" t="s">
        <v>1332</v>
      </c>
      <c r="C1679" s="126" t="s">
        <v>5794</v>
      </c>
      <c r="D1679" s="122">
        <v>5860</v>
      </c>
      <c r="E1679" s="123">
        <v>100</v>
      </c>
      <c r="G1679" s="127" t="s">
        <v>12200</v>
      </c>
      <c r="I1679" s="128"/>
      <c r="L1679" s="130" t="s">
        <v>10439</v>
      </c>
      <c r="M1679" s="131"/>
      <c r="N1679" s="132" t="s">
        <v>10709</v>
      </c>
      <c r="Q1679" s="133"/>
      <c r="R1679" s="133"/>
      <c r="S1679" s="133"/>
      <c r="V1679" s="134" t="s">
        <v>11042</v>
      </c>
    </row>
    <row r="1680" spans="1:25">
      <c r="A1680" s="111" t="s">
        <v>1332</v>
      </c>
      <c r="C1680" s="126" t="s">
        <v>5795</v>
      </c>
      <c r="D1680" s="122">
        <v>5990</v>
      </c>
      <c r="E1680" s="123">
        <v>100</v>
      </c>
      <c r="G1680" s="127" t="s">
        <v>12200</v>
      </c>
      <c r="I1680" s="128"/>
      <c r="L1680" s="130" t="s">
        <v>10439</v>
      </c>
      <c r="M1680" s="131"/>
      <c r="N1680" s="132" t="s">
        <v>10709</v>
      </c>
      <c r="Q1680" s="133"/>
      <c r="R1680" s="133"/>
      <c r="S1680" s="133"/>
      <c r="V1680" s="134" t="s">
        <v>11042</v>
      </c>
    </row>
    <row r="1681" spans="1:25">
      <c r="A1681" s="111" t="s">
        <v>1332</v>
      </c>
      <c r="C1681" s="126" t="s">
        <v>5796</v>
      </c>
      <c r="D1681" s="122">
        <v>6510</v>
      </c>
      <c r="E1681" s="123">
        <v>120</v>
      </c>
      <c r="G1681" s="127" t="s">
        <v>12200</v>
      </c>
      <c r="I1681" s="128"/>
      <c r="L1681" s="130" t="s">
        <v>10431</v>
      </c>
      <c r="M1681" s="131"/>
      <c r="N1681" s="132" t="s">
        <v>10709</v>
      </c>
      <c r="Q1681" s="133"/>
      <c r="R1681" s="133"/>
      <c r="S1681" s="133"/>
      <c r="V1681" s="134" t="s">
        <v>11042</v>
      </c>
    </row>
    <row r="1682" spans="1:25">
      <c r="A1682" s="111" t="s">
        <v>1332</v>
      </c>
      <c r="C1682" s="126" t="s">
        <v>4029</v>
      </c>
      <c r="D1682" s="122">
        <v>5550</v>
      </c>
      <c r="E1682" s="123">
        <v>110</v>
      </c>
      <c r="G1682" s="127" t="s">
        <v>11569</v>
      </c>
      <c r="I1682" s="128" t="s">
        <v>8665</v>
      </c>
      <c r="L1682" s="130" t="s">
        <v>10432</v>
      </c>
      <c r="M1682" s="131" t="s">
        <v>10483</v>
      </c>
      <c r="N1682" s="132" t="s">
        <v>10791</v>
      </c>
      <c r="Q1682" s="133"/>
      <c r="R1682" s="133"/>
      <c r="S1682" s="133"/>
      <c r="V1682" s="134" t="s">
        <v>11040</v>
      </c>
    </row>
    <row r="1683" spans="1:25">
      <c r="A1683" s="111" t="s">
        <v>1332</v>
      </c>
      <c r="C1683" s="126" t="s">
        <v>4030</v>
      </c>
      <c r="D1683" s="122">
        <v>5570</v>
      </c>
      <c r="E1683" s="123">
        <v>100</v>
      </c>
      <c r="G1683" s="127" t="s">
        <v>11569</v>
      </c>
      <c r="I1683" s="128" t="s">
        <v>8666</v>
      </c>
      <c r="L1683" s="130" t="s">
        <v>10432</v>
      </c>
      <c r="M1683" s="131" t="s">
        <v>10483</v>
      </c>
      <c r="N1683" s="132" t="s">
        <v>10791</v>
      </c>
      <c r="Q1683" s="133"/>
      <c r="R1683" s="133"/>
      <c r="S1683" s="133"/>
      <c r="V1683" s="134" t="s">
        <v>11040</v>
      </c>
    </row>
    <row r="1684" spans="1:25">
      <c r="A1684" s="111" t="s">
        <v>1332</v>
      </c>
      <c r="C1684" s="126" t="s">
        <v>4031</v>
      </c>
      <c r="D1684" s="122">
        <v>5580</v>
      </c>
      <c r="E1684" s="123">
        <v>110</v>
      </c>
      <c r="G1684" s="127" t="s">
        <v>11569</v>
      </c>
      <c r="I1684" s="128" t="s">
        <v>8667</v>
      </c>
      <c r="L1684" s="130" t="s">
        <v>10432</v>
      </c>
      <c r="M1684" s="131" t="s">
        <v>10483</v>
      </c>
      <c r="N1684" s="132" t="s">
        <v>10769</v>
      </c>
      <c r="Q1684" s="133"/>
      <c r="R1684" s="133"/>
      <c r="S1684" s="133"/>
      <c r="V1684" s="134" t="s">
        <v>11040</v>
      </c>
    </row>
    <row r="1685" spans="1:25">
      <c r="A1685" s="111" t="s">
        <v>1332</v>
      </c>
      <c r="C1685" s="126" t="s">
        <v>4032</v>
      </c>
      <c r="D1685" s="122">
        <v>5600</v>
      </c>
      <c r="E1685" s="123">
        <v>120</v>
      </c>
      <c r="G1685" s="127" t="s">
        <v>11569</v>
      </c>
      <c r="I1685" s="128" t="s">
        <v>8668</v>
      </c>
      <c r="L1685" s="130" t="s">
        <v>10432</v>
      </c>
      <c r="M1685" s="131" t="s">
        <v>10483</v>
      </c>
      <c r="N1685" s="132" t="s">
        <v>10791</v>
      </c>
      <c r="Q1685" s="133"/>
      <c r="R1685" s="133"/>
      <c r="S1685" s="133"/>
      <c r="V1685" s="134" t="s">
        <v>11040</v>
      </c>
    </row>
    <row r="1686" spans="1:25">
      <c r="A1686" s="111" t="s">
        <v>1332</v>
      </c>
      <c r="C1686" s="126" t="s">
        <v>4033</v>
      </c>
      <c r="D1686" s="122">
        <v>5660</v>
      </c>
      <c r="E1686" s="123">
        <v>120</v>
      </c>
      <c r="G1686" s="127" t="s">
        <v>11569</v>
      </c>
      <c r="I1686" s="128" t="s">
        <v>8669</v>
      </c>
      <c r="L1686" s="130" t="s">
        <v>10432</v>
      </c>
      <c r="M1686" s="131" t="s">
        <v>10483</v>
      </c>
      <c r="N1686" s="132" t="s">
        <v>10791</v>
      </c>
      <c r="Q1686" s="133"/>
      <c r="R1686" s="133"/>
      <c r="S1686" s="133"/>
      <c r="V1686" s="134" t="s">
        <v>11040</v>
      </c>
    </row>
    <row r="1687" spans="1:25">
      <c r="A1687" s="111" t="s">
        <v>1332</v>
      </c>
      <c r="C1687" s="126" t="s">
        <v>4034</v>
      </c>
      <c r="D1687" s="122">
        <v>5760</v>
      </c>
      <c r="E1687" s="123">
        <v>100</v>
      </c>
      <c r="G1687" s="127" t="s">
        <v>11569</v>
      </c>
      <c r="I1687" s="128" t="s">
        <v>8670</v>
      </c>
      <c r="L1687" s="130" t="s">
        <v>10432</v>
      </c>
      <c r="M1687" s="131" t="s">
        <v>10483</v>
      </c>
      <c r="N1687" s="132" t="s">
        <v>10791</v>
      </c>
      <c r="Q1687" s="133"/>
      <c r="R1687" s="133"/>
      <c r="S1687" s="133"/>
      <c r="V1687" s="134" t="s">
        <v>11040</v>
      </c>
    </row>
    <row r="1688" spans="1:25">
      <c r="A1688" s="111" t="s">
        <v>1332</v>
      </c>
      <c r="C1688" s="126" t="s">
        <v>4035</v>
      </c>
      <c r="D1688" s="122">
        <v>5070</v>
      </c>
      <c r="E1688" s="123">
        <v>110</v>
      </c>
      <c r="G1688" s="127" t="s">
        <v>11570</v>
      </c>
      <c r="I1688" s="128" t="s">
        <v>8671</v>
      </c>
      <c r="L1688" s="130" t="s">
        <v>10431</v>
      </c>
      <c r="M1688" s="131" t="s">
        <v>10473</v>
      </c>
      <c r="N1688" s="132" t="s">
        <v>10816</v>
      </c>
      <c r="Q1688" s="133"/>
      <c r="R1688" s="133"/>
      <c r="S1688" s="133"/>
      <c r="V1688" s="134" t="s">
        <v>11040</v>
      </c>
    </row>
    <row r="1689" spans="1:25">
      <c r="A1689" s="111" t="s">
        <v>1332</v>
      </c>
      <c r="C1689" s="126" t="s">
        <v>4036</v>
      </c>
      <c r="D1689" s="122">
        <v>5160</v>
      </c>
      <c r="E1689" s="123">
        <v>120</v>
      </c>
      <c r="G1689" s="127" t="s">
        <v>11570</v>
      </c>
      <c r="I1689" s="128" t="s">
        <v>7612</v>
      </c>
      <c r="L1689" s="130" t="s">
        <v>10431</v>
      </c>
      <c r="M1689" s="131" t="s">
        <v>10473</v>
      </c>
      <c r="N1689" s="132" t="s">
        <v>10577</v>
      </c>
      <c r="Q1689" s="133"/>
      <c r="R1689" s="133"/>
      <c r="S1689" s="133"/>
      <c r="V1689" s="134" t="s">
        <v>11040</v>
      </c>
    </row>
    <row r="1690" spans="1:25">
      <c r="A1690" s="111" t="s">
        <v>1332</v>
      </c>
      <c r="C1690" s="126" t="s">
        <v>2932</v>
      </c>
      <c r="D1690" s="122">
        <v>4020</v>
      </c>
      <c r="E1690" s="123">
        <v>65</v>
      </c>
      <c r="G1690" s="127" t="s">
        <v>11166</v>
      </c>
      <c r="I1690" s="128" t="s">
        <v>8017</v>
      </c>
      <c r="L1690" s="130" t="s">
        <v>10431</v>
      </c>
      <c r="M1690" s="131"/>
      <c r="N1690" s="132" t="s">
        <v>10577</v>
      </c>
      <c r="Q1690" s="133"/>
      <c r="R1690" s="133"/>
      <c r="S1690" s="133"/>
      <c r="V1690" s="134" t="s">
        <v>11033</v>
      </c>
    </row>
    <row r="1691" spans="1:25">
      <c r="A1691" s="111" t="s">
        <v>903</v>
      </c>
      <c r="B1691" s="112">
        <v>44218</v>
      </c>
      <c r="C1691" s="73" t="s">
        <v>996</v>
      </c>
      <c r="D1691" s="74">
        <v>5050</v>
      </c>
      <c r="E1691" s="74">
        <v>130</v>
      </c>
      <c r="G1691" s="111" t="s">
        <v>997</v>
      </c>
      <c r="I1691" s="111"/>
      <c r="L1691" s="111" t="s">
        <v>984</v>
      </c>
      <c r="M1691" s="111" t="s">
        <v>985</v>
      </c>
      <c r="N1691" s="111"/>
      <c r="O1691" s="111"/>
      <c r="P1691" s="111" t="s">
        <v>30</v>
      </c>
      <c r="Q1691" s="111" t="s">
        <v>30</v>
      </c>
      <c r="R1691" s="111" t="s">
        <v>30</v>
      </c>
      <c r="S1691" s="111">
        <v>44.47</v>
      </c>
      <c r="T1691" s="111">
        <v>1.58</v>
      </c>
      <c r="X1691" s="111">
        <v>4343</v>
      </c>
      <c r="Y1691" s="111">
        <v>3364</v>
      </c>
    </row>
    <row r="1692" spans="1:25">
      <c r="A1692" s="113" t="s">
        <v>903</v>
      </c>
      <c r="B1692" s="114">
        <v>44218</v>
      </c>
      <c r="C1692" s="78" t="s">
        <v>1022</v>
      </c>
      <c r="D1692" s="79">
        <v>6560</v>
      </c>
      <c r="E1692" s="79">
        <v>85</v>
      </c>
      <c r="F1692" s="113"/>
      <c r="G1692" s="113" t="s">
        <v>1023</v>
      </c>
      <c r="H1692" s="113"/>
      <c r="I1692" s="113"/>
      <c r="J1692" s="113"/>
      <c r="K1692" s="113"/>
      <c r="L1692" s="113"/>
      <c r="M1692" s="113" t="s">
        <v>1024</v>
      </c>
      <c r="N1692" s="113"/>
      <c r="O1692" s="113"/>
      <c r="P1692" s="113" t="s">
        <v>30</v>
      </c>
      <c r="Q1692" s="113" t="s">
        <v>30</v>
      </c>
      <c r="R1692" s="113" t="s">
        <v>30</v>
      </c>
      <c r="S1692" s="113">
        <v>44.52</v>
      </c>
      <c r="T1692" s="113">
        <v>4.82</v>
      </c>
      <c r="U1692" s="113"/>
      <c r="V1692" s="78"/>
      <c r="W1692" s="113"/>
      <c r="X1692" s="113">
        <v>5737</v>
      </c>
      <c r="Y1692" s="113">
        <v>5218</v>
      </c>
    </row>
    <row r="1693" spans="1:25">
      <c r="A1693" s="113" t="s">
        <v>903</v>
      </c>
      <c r="B1693" s="114">
        <v>44218</v>
      </c>
      <c r="C1693" s="78" t="s">
        <v>1102</v>
      </c>
      <c r="D1693" s="79">
        <v>5955</v>
      </c>
      <c r="E1693" s="79">
        <v>60</v>
      </c>
      <c r="F1693" s="113"/>
      <c r="G1693" s="113" t="s">
        <v>1023</v>
      </c>
      <c r="H1693" s="113"/>
      <c r="I1693" s="113"/>
      <c r="J1693" s="113"/>
      <c r="K1693" s="113"/>
      <c r="L1693" s="113"/>
      <c r="M1693" s="113"/>
      <c r="N1693" s="113" t="s">
        <v>28</v>
      </c>
      <c r="O1693" s="113" t="s">
        <v>28</v>
      </c>
      <c r="P1693" s="113" t="s">
        <v>30</v>
      </c>
      <c r="Q1693" s="113" t="s">
        <v>30</v>
      </c>
      <c r="R1693" s="113" t="s">
        <v>30</v>
      </c>
      <c r="S1693" s="113">
        <v>44.52</v>
      </c>
      <c r="T1693" s="113">
        <v>4.82</v>
      </c>
      <c r="U1693" s="113"/>
      <c r="V1693" s="78"/>
      <c r="W1693" s="113"/>
      <c r="X1693" s="113">
        <v>5205</v>
      </c>
      <c r="Y1693" s="113">
        <v>4548</v>
      </c>
    </row>
    <row r="1694" spans="1:25">
      <c r="A1694" s="111" t="s">
        <v>1332</v>
      </c>
      <c r="C1694" s="126" t="s">
        <v>2638</v>
      </c>
      <c r="D1694" s="122">
        <v>5730</v>
      </c>
      <c r="E1694" s="123">
        <v>80</v>
      </c>
      <c r="G1694" s="127" t="s">
        <v>11053</v>
      </c>
      <c r="I1694" s="128"/>
      <c r="L1694" s="130" t="s">
        <v>10431</v>
      </c>
      <c r="M1694" s="131"/>
      <c r="N1694" s="132" t="s">
        <v>10587</v>
      </c>
      <c r="Q1694" s="133"/>
      <c r="R1694" s="133"/>
      <c r="S1694" s="133"/>
      <c r="V1694" s="134" t="s">
        <v>11022</v>
      </c>
    </row>
    <row r="1695" spans="1:25">
      <c r="A1695" s="111" t="s">
        <v>1332</v>
      </c>
      <c r="C1695" s="126" t="s">
        <v>2639</v>
      </c>
      <c r="D1695" s="122">
        <v>5900</v>
      </c>
      <c r="E1695" s="123">
        <v>75</v>
      </c>
      <c r="G1695" s="127" t="s">
        <v>11053</v>
      </c>
      <c r="I1695" s="128"/>
      <c r="L1695" s="130" t="s">
        <v>10431</v>
      </c>
      <c r="M1695" s="131"/>
      <c r="N1695" s="132" t="s">
        <v>10587</v>
      </c>
      <c r="Q1695" s="133"/>
      <c r="R1695" s="133"/>
      <c r="S1695" s="133"/>
      <c r="V1695" s="134" t="s">
        <v>11022</v>
      </c>
    </row>
    <row r="1696" spans="1:25">
      <c r="A1696" s="111" t="s">
        <v>1332</v>
      </c>
      <c r="C1696" s="126" t="s">
        <v>2640</v>
      </c>
      <c r="D1696" s="122">
        <v>5925</v>
      </c>
      <c r="E1696" s="123">
        <v>65</v>
      </c>
      <c r="G1696" s="127" t="s">
        <v>11053</v>
      </c>
      <c r="I1696" s="128"/>
      <c r="L1696" s="130" t="s">
        <v>10431</v>
      </c>
      <c r="M1696" s="131"/>
      <c r="N1696" s="132" t="s">
        <v>10587</v>
      </c>
      <c r="Q1696" s="133"/>
      <c r="R1696" s="133"/>
      <c r="S1696" s="133"/>
      <c r="V1696" s="134" t="s">
        <v>11022</v>
      </c>
    </row>
    <row r="1697" spans="1:22">
      <c r="A1697" s="111" t="s">
        <v>1332</v>
      </c>
      <c r="C1697" s="126" t="s">
        <v>2641</v>
      </c>
      <c r="D1697" s="122">
        <v>5970</v>
      </c>
      <c r="E1697" s="123">
        <v>70</v>
      </c>
      <c r="G1697" s="127" t="s">
        <v>11053</v>
      </c>
      <c r="I1697" s="128"/>
      <c r="L1697" s="130" t="s">
        <v>10431</v>
      </c>
      <c r="M1697" s="131"/>
      <c r="N1697" s="132" t="s">
        <v>10587</v>
      </c>
      <c r="Q1697" s="133"/>
      <c r="R1697" s="133"/>
      <c r="S1697" s="133"/>
      <c r="V1697" s="134" t="s">
        <v>11022</v>
      </c>
    </row>
    <row r="1698" spans="1:22">
      <c r="A1698" s="111" t="s">
        <v>1332</v>
      </c>
      <c r="C1698" s="126" t="s">
        <v>2642</v>
      </c>
      <c r="D1698" s="122">
        <v>5970</v>
      </c>
      <c r="E1698" s="123">
        <v>90</v>
      </c>
      <c r="G1698" s="127" t="s">
        <v>11053</v>
      </c>
      <c r="I1698" s="128"/>
      <c r="L1698" s="130" t="s">
        <v>10431</v>
      </c>
      <c r="M1698" s="131"/>
      <c r="N1698" s="132" t="s">
        <v>10587</v>
      </c>
      <c r="Q1698" s="133"/>
      <c r="R1698" s="133"/>
      <c r="S1698" s="133"/>
      <c r="V1698" s="134" t="s">
        <v>11022</v>
      </c>
    </row>
    <row r="1699" spans="1:22">
      <c r="A1699" s="111" t="s">
        <v>1332</v>
      </c>
      <c r="C1699" s="126" t="s">
        <v>2643</v>
      </c>
      <c r="D1699" s="122">
        <v>5990</v>
      </c>
      <c r="E1699" s="123">
        <v>80</v>
      </c>
      <c r="G1699" s="127" t="s">
        <v>11053</v>
      </c>
      <c r="I1699" s="128"/>
      <c r="L1699" s="130" t="s">
        <v>10431</v>
      </c>
      <c r="M1699" s="131"/>
      <c r="N1699" s="132" t="s">
        <v>10587</v>
      </c>
      <c r="Q1699" s="133"/>
      <c r="R1699" s="133"/>
      <c r="S1699" s="133"/>
      <c r="V1699" s="134" t="s">
        <v>11022</v>
      </c>
    </row>
    <row r="1700" spans="1:22">
      <c r="A1700" s="111" t="s">
        <v>1332</v>
      </c>
      <c r="C1700" s="126" t="s">
        <v>2644</v>
      </c>
      <c r="D1700" s="122">
        <v>6040</v>
      </c>
      <c r="E1700" s="123">
        <v>55</v>
      </c>
      <c r="G1700" s="127" t="s">
        <v>11053</v>
      </c>
      <c r="I1700" s="128"/>
      <c r="L1700" s="130" t="s">
        <v>10431</v>
      </c>
      <c r="M1700" s="131"/>
      <c r="N1700" s="132" t="s">
        <v>10587</v>
      </c>
      <c r="Q1700" s="133"/>
      <c r="R1700" s="133"/>
      <c r="S1700" s="133"/>
      <c r="V1700" s="134" t="s">
        <v>11022</v>
      </c>
    </row>
    <row r="1701" spans="1:22">
      <c r="A1701" s="111" t="s">
        <v>1332</v>
      </c>
      <c r="C1701" s="126" t="s">
        <v>1974</v>
      </c>
      <c r="D1701" s="122">
        <v>5600</v>
      </c>
      <c r="E1701" s="123">
        <v>120</v>
      </c>
      <c r="G1701" s="127" t="s">
        <v>7034</v>
      </c>
      <c r="I1701" s="128" t="s">
        <v>7523</v>
      </c>
      <c r="L1701" s="130" t="s">
        <v>10431</v>
      </c>
      <c r="M1701" s="131" t="s">
        <v>10447</v>
      </c>
      <c r="N1701" s="132" t="s">
        <v>10691</v>
      </c>
      <c r="Q1701" s="133"/>
      <c r="R1701" s="133"/>
      <c r="S1701" s="133"/>
      <c r="V1701" s="134" t="s">
        <v>11005</v>
      </c>
    </row>
    <row r="1702" spans="1:22">
      <c r="A1702" s="111" t="s">
        <v>1332</v>
      </c>
      <c r="C1702" s="126" t="s">
        <v>1641</v>
      </c>
      <c r="D1702" s="122">
        <v>5880</v>
      </c>
      <c r="E1702" s="123">
        <v>60</v>
      </c>
      <c r="G1702" s="127" t="s">
        <v>6930</v>
      </c>
      <c r="I1702" s="128"/>
      <c r="L1702" s="130" t="s">
        <v>10431</v>
      </c>
      <c r="M1702" s="131" t="s">
        <v>10448</v>
      </c>
      <c r="N1702" s="132" t="s">
        <v>10616</v>
      </c>
      <c r="Q1702" s="133"/>
      <c r="R1702" s="133"/>
      <c r="S1702" s="133"/>
      <c r="V1702" s="134" t="s">
        <v>11001</v>
      </c>
    </row>
    <row r="1703" spans="1:22">
      <c r="A1703" s="111" t="s">
        <v>1332</v>
      </c>
      <c r="C1703" s="126" t="s">
        <v>1541</v>
      </c>
      <c r="D1703" s="122">
        <v>4400</v>
      </c>
      <c r="E1703" s="123">
        <v>50</v>
      </c>
      <c r="G1703" s="127" t="s">
        <v>6885</v>
      </c>
      <c r="I1703" s="128" t="s">
        <v>7323</v>
      </c>
      <c r="L1703" s="130" t="s">
        <v>10431</v>
      </c>
      <c r="M1703" s="131"/>
      <c r="N1703" s="132" t="s">
        <v>10639</v>
      </c>
      <c r="Q1703" s="133"/>
      <c r="R1703" s="133"/>
      <c r="S1703" s="133"/>
      <c r="V1703" s="134" t="s">
        <v>10996</v>
      </c>
    </row>
    <row r="1704" spans="1:22">
      <c r="A1704" s="111" t="s">
        <v>1332</v>
      </c>
      <c r="C1704" s="126" t="s">
        <v>1542</v>
      </c>
      <c r="D1704" s="122">
        <v>4500</v>
      </c>
      <c r="E1704" s="123">
        <v>60</v>
      </c>
      <c r="G1704" s="127" t="s">
        <v>6885</v>
      </c>
      <c r="I1704" s="128" t="s">
        <v>7324</v>
      </c>
      <c r="L1704" s="130" t="s">
        <v>10431</v>
      </c>
      <c r="M1704" s="131"/>
      <c r="N1704" s="132" t="s">
        <v>10640</v>
      </c>
      <c r="Q1704" s="133"/>
      <c r="R1704" s="133"/>
      <c r="S1704" s="133"/>
      <c r="V1704" s="134" t="s">
        <v>10996</v>
      </c>
    </row>
    <row r="1705" spans="1:22">
      <c r="A1705" s="111" t="s">
        <v>1332</v>
      </c>
      <c r="C1705" s="126" t="s">
        <v>1543</v>
      </c>
      <c r="D1705" s="122">
        <v>4530</v>
      </c>
      <c r="E1705" s="123">
        <v>50</v>
      </c>
      <c r="G1705" s="127" t="s">
        <v>6885</v>
      </c>
      <c r="I1705" s="128" t="s">
        <v>7325</v>
      </c>
      <c r="L1705" s="130" t="s">
        <v>10431</v>
      </c>
      <c r="M1705" s="131"/>
      <c r="N1705" s="132" t="s">
        <v>10641</v>
      </c>
      <c r="Q1705" s="133"/>
      <c r="R1705" s="133"/>
      <c r="S1705" s="133"/>
      <c r="V1705" s="134" t="s">
        <v>10996</v>
      </c>
    </row>
    <row r="1706" spans="1:22">
      <c r="A1706" s="111" t="s">
        <v>1332</v>
      </c>
      <c r="C1706" s="126" t="s">
        <v>1544</v>
      </c>
      <c r="D1706" s="122">
        <v>4700</v>
      </c>
      <c r="E1706" s="123">
        <v>50</v>
      </c>
      <c r="G1706" s="127" t="s">
        <v>6885</v>
      </c>
      <c r="I1706" s="128" t="s">
        <v>7326</v>
      </c>
      <c r="L1706" s="130" t="s">
        <v>10431</v>
      </c>
      <c r="M1706" s="131"/>
      <c r="N1706" s="132" t="s">
        <v>10642</v>
      </c>
      <c r="Q1706" s="133"/>
      <c r="R1706" s="133"/>
      <c r="S1706" s="133"/>
      <c r="V1706" s="134" t="s">
        <v>10996</v>
      </c>
    </row>
    <row r="1707" spans="1:22">
      <c r="A1707" s="111" t="s">
        <v>1332</v>
      </c>
      <c r="C1707" s="126" t="s">
        <v>1545</v>
      </c>
      <c r="D1707" s="122">
        <v>4750</v>
      </c>
      <c r="E1707" s="123">
        <v>50</v>
      </c>
      <c r="G1707" s="127" t="s">
        <v>6885</v>
      </c>
      <c r="I1707" s="128" t="s">
        <v>7327</v>
      </c>
      <c r="L1707" s="130" t="s">
        <v>10431</v>
      </c>
      <c r="M1707" s="131"/>
      <c r="N1707" s="132" t="s">
        <v>10643</v>
      </c>
      <c r="Q1707" s="133"/>
      <c r="R1707" s="133"/>
      <c r="S1707" s="133"/>
      <c r="V1707" s="134" t="s">
        <v>10996</v>
      </c>
    </row>
    <row r="1708" spans="1:22">
      <c r="A1708" s="111" t="s">
        <v>1332</v>
      </c>
      <c r="C1708" s="126" t="s">
        <v>2721</v>
      </c>
      <c r="D1708" s="122">
        <v>4565</v>
      </c>
      <c r="E1708" s="123">
        <v>60</v>
      </c>
      <c r="G1708" s="127" t="s">
        <v>6885</v>
      </c>
      <c r="I1708" s="128"/>
      <c r="L1708" s="130" t="s">
        <v>10431</v>
      </c>
      <c r="M1708" s="131"/>
      <c r="N1708" s="132" t="s">
        <v>10745</v>
      </c>
      <c r="Q1708" s="133"/>
      <c r="R1708" s="133"/>
      <c r="S1708" s="133"/>
      <c r="V1708" s="134" t="s">
        <v>11027</v>
      </c>
    </row>
    <row r="1709" spans="1:22">
      <c r="A1709" s="111" t="s">
        <v>1332</v>
      </c>
      <c r="C1709" s="126" t="s">
        <v>4037</v>
      </c>
      <c r="D1709" s="122">
        <v>4680</v>
      </c>
      <c r="E1709" s="123">
        <v>50</v>
      </c>
      <c r="G1709" s="127" t="s">
        <v>11571</v>
      </c>
      <c r="I1709" s="128" t="s">
        <v>8672</v>
      </c>
      <c r="L1709" s="130" t="s">
        <v>10431</v>
      </c>
      <c r="M1709" s="131" t="s">
        <v>10506</v>
      </c>
      <c r="N1709" s="132" t="s">
        <v>10817</v>
      </c>
      <c r="Q1709" s="133"/>
      <c r="R1709" s="133"/>
      <c r="S1709" s="133"/>
      <c r="V1709" s="134" t="s">
        <v>11040</v>
      </c>
    </row>
    <row r="1710" spans="1:22">
      <c r="A1710" s="111" t="s">
        <v>1332</v>
      </c>
      <c r="C1710" s="126" t="s">
        <v>4038</v>
      </c>
      <c r="D1710" s="122">
        <v>4750</v>
      </c>
      <c r="E1710" s="123">
        <v>80</v>
      </c>
      <c r="G1710" s="127" t="s">
        <v>11571</v>
      </c>
      <c r="I1710" s="128" t="s">
        <v>8673</v>
      </c>
      <c r="L1710" s="130" t="s">
        <v>10431</v>
      </c>
      <c r="M1710" s="131" t="s">
        <v>10506</v>
      </c>
      <c r="N1710" s="132" t="s">
        <v>10817</v>
      </c>
      <c r="Q1710" s="133"/>
      <c r="R1710" s="133"/>
      <c r="S1710" s="133"/>
      <c r="V1710" s="134" t="s">
        <v>11040</v>
      </c>
    </row>
    <row r="1711" spans="1:22">
      <c r="A1711" s="111" t="s">
        <v>1332</v>
      </c>
      <c r="C1711" s="126" t="s">
        <v>4039</v>
      </c>
      <c r="D1711" s="122">
        <v>4680</v>
      </c>
      <c r="E1711" s="123">
        <v>110</v>
      </c>
      <c r="G1711" s="127" t="s">
        <v>11571</v>
      </c>
      <c r="I1711" s="128" t="s">
        <v>8674</v>
      </c>
      <c r="L1711" s="130" t="s">
        <v>10431</v>
      </c>
      <c r="M1711" s="131"/>
      <c r="N1711" s="132" t="s">
        <v>10818</v>
      </c>
      <c r="Q1711" s="133"/>
      <c r="R1711" s="133"/>
      <c r="S1711" s="133"/>
      <c r="V1711" s="134" t="s">
        <v>11040</v>
      </c>
    </row>
    <row r="1712" spans="1:22">
      <c r="A1712" s="111" t="s">
        <v>1332</v>
      </c>
      <c r="C1712" s="126" t="s">
        <v>4040</v>
      </c>
      <c r="D1712" s="122">
        <v>6230</v>
      </c>
      <c r="E1712" s="123">
        <v>55</v>
      </c>
      <c r="G1712" s="127" t="s">
        <v>11572</v>
      </c>
      <c r="I1712" s="128" t="s">
        <v>8675</v>
      </c>
      <c r="L1712" s="130" t="s">
        <v>10431</v>
      </c>
      <c r="M1712" s="131"/>
      <c r="N1712" s="132" t="s">
        <v>10657</v>
      </c>
      <c r="Q1712" s="133"/>
      <c r="R1712" s="133"/>
      <c r="S1712" s="133"/>
      <c r="V1712" s="134" t="s">
        <v>11040</v>
      </c>
    </row>
    <row r="1713" spans="1:22">
      <c r="A1713" s="111" t="s">
        <v>1332</v>
      </c>
      <c r="C1713" s="126" t="s">
        <v>4041</v>
      </c>
      <c r="D1713" s="122">
        <v>7593</v>
      </c>
      <c r="E1713" s="123">
        <v>61</v>
      </c>
      <c r="G1713" s="127" t="s">
        <v>11572</v>
      </c>
      <c r="I1713" s="128" t="s">
        <v>8676</v>
      </c>
      <c r="L1713" s="130" t="s">
        <v>10431</v>
      </c>
      <c r="M1713" s="131"/>
      <c r="N1713" s="132" t="s">
        <v>10577</v>
      </c>
      <c r="Q1713" s="133"/>
      <c r="R1713" s="133"/>
      <c r="S1713" s="133"/>
      <c r="V1713" s="134" t="s">
        <v>11040</v>
      </c>
    </row>
    <row r="1714" spans="1:22">
      <c r="A1714" s="111" t="s">
        <v>1332</v>
      </c>
      <c r="C1714" s="126" t="s">
        <v>1437</v>
      </c>
      <c r="D1714" s="122">
        <v>4790</v>
      </c>
      <c r="E1714" s="123">
        <v>100</v>
      </c>
      <c r="G1714" s="127" t="s">
        <v>6835</v>
      </c>
      <c r="I1714" s="128"/>
      <c r="L1714" s="130" t="s">
        <v>10431</v>
      </c>
      <c r="M1714" s="131" t="s">
        <v>10442</v>
      </c>
      <c r="N1714" s="132"/>
      <c r="Q1714" s="133"/>
      <c r="R1714" s="133"/>
      <c r="S1714" s="133"/>
      <c r="V1714" s="134" t="s">
        <v>10993</v>
      </c>
    </row>
    <row r="1715" spans="1:22">
      <c r="A1715" s="111" t="s">
        <v>1332</v>
      </c>
      <c r="C1715" s="126" t="s">
        <v>1438</v>
      </c>
      <c r="D1715" s="122">
        <v>4890</v>
      </c>
      <c r="E1715" s="123">
        <v>60</v>
      </c>
      <c r="G1715" s="127" t="s">
        <v>6835</v>
      </c>
      <c r="I1715" s="128"/>
      <c r="L1715" s="130" t="s">
        <v>10431</v>
      </c>
      <c r="M1715" s="131" t="s">
        <v>10442</v>
      </c>
      <c r="N1715" s="132"/>
      <c r="Q1715" s="133"/>
      <c r="R1715" s="133"/>
      <c r="S1715" s="133"/>
      <c r="V1715" s="134" t="s">
        <v>10993</v>
      </c>
    </row>
    <row r="1716" spans="1:22">
      <c r="A1716" s="111" t="s">
        <v>1332</v>
      </c>
      <c r="C1716" s="126" t="s">
        <v>5578</v>
      </c>
      <c r="D1716" s="122">
        <v>4950</v>
      </c>
      <c r="E1716" s="123">
        <v>35</v>
      </c>
      <c r="G1716" s="127" t="s">
        <v>12130</v>
      </c>
      <c r="I1716" s="128" t="s">
        <v>9647</v>
      </c>
      <c r="L1716" s="130" t="s">
        <v>10431</v>
      </c>
      <c r="M1716" s="131"/>
      <c r="N1716" s="132" t="s">
        <v>10652</v>
      </c>
      <c r="Q1716" s="133"/>
      <c r="R1716" s="133"/>
      <c r="S1716" s="133"/>
      <c r="V1716" s="134" t="s">
        <v>11041</v>
      </c>
    </row>
    <row r="1717" spans="1:22">
      <c r="A1717" s="111" t="s">
        <v>1332</v>
      </c>
      <c r="C1717" s="126" t="s">
        <v>5579</v>
      </c>
      <c r="D1717" s="122">
        <v>4960</v>
      </c>
      <c r="E1717" s="123">
        <v>35</v>
      </c>
      <c r="G1717" s="127" t="s">
        <v>12130</v>
      </c>
      <c r="I1717" s="128" t="s">
        <v>9647</v>
      </c>
      <c r="L1717" s="130" t="s">
        <v>10431</v>
      </c>
      <c r="M1717" s="131"/>
      <c r="N1717" s="132" t="s">
        <v>10652</v>
      </c>
      <c r="Q1717" s="133"/>
      <c r="R1717" s="133"/>
      <c r="S1717" s="133"/>
      <c r="V1717" s="134" t="s">
        <v>11041</v>
      </c>
    </row>
    <row r="1718" spans="1:22">
      <c r="A1718" s="111" t="s">
        <v>1332</v>
      </c>
      <c r="C1718" s="126" t="s">
        <v>5580</v>
      </c>
      <c r="D1718" s="122">
        <v>5045</v>
      </c>
      <c r="E1718" s="123">
        <v>35</v>
      </c>
      <c r="G1718" s="127" t="s">
        <v>12130</v>
      </c>
      <c r="I1718" s="128" t="s">
        <v>9648</v>
      </c>
      <c r="L1718" s="130" t="s">
        <v>10431</v>
      </c>
      <c r="M1718" s="131"/>
      <c r="N1718" s="132" t="s">
        <v>10652</v>
      </c>
      <c r="Q1718" s="133"/>
      <c r="R1718" s="133"/>
      <c r="S1718" s="133"/>
      <c r="V1718" s="134" t="s">
        <v>11041</v>
      </c>
    </row>
    <row r="1719" spans="1:22">
      <c r="A1719" s="111" t="s">
        <v>1332</v>
      </c>
      <c r="C1719" s="126" t="s">
        <v>5581</v>
      </c>
      <c r="D1719" s="122">
        <v>5055</v>
      </c>
      <c r="E1719" s="123">
        <v>35</v>
      </c>
      <c r="G1719" s="127" t="s">
        <v>12130</v>
      </c>
      <c r="I1719" s="128" t="s">
        <v>9647</v>
      </c>
      <c r="L1719" s="130" t="s">
        <v>10431</v>
      </c>
      <c r="M1719" s="131"/>
      <c r="N1719" s="132" t="s">
        <v>10652</v>
      </c>
      <c r="Q1719" s="133"/>
      <c r="R1719" s="133"/>
      <c r="S1719" s="133"/>
      <c r="V1719" s="134" t="s">
        <v>11041</v>
      </c>
    </row>
    <row r="1720" spans="1:22">
      <c r="A1720" s="111" t="s">
        <v>1332</v>
      </c>
      <c r="C1720" s="126" t="s">
        <v>5582</v>
      </c>
      <c r="D1720" s="122">
        <v>5065</v>
      </c>
      <c r="E1720" s="123">
        <v>35</v>
      </c>
      <c r="G1720" s="127" t="s">
        <v>12130</v>
      </c>
      <c r="I1720" s="128" t="s">
        <v>9647</v>
      </c>
      <c r="L1720" s="130" t="s">
        <v>10431</v>
      </c>
      <c r="M1720" s="131"/>
      <c r="N1720" s="132" t="s">
        <v>10652</v>
      </c>
      <c r="Q1720" s="133"/>
      <c r="R1720" s="133"/>
      <c r="S1720" s="133"/>
      <c r="V1720" s="134" t="s">
        <v>11041</v>
      </c>
    </row>
    <row r="1721" spans="1:22">
      <c r="A1721" s="111" t="s">
        <v>1332</v>
      </c>
      <c r="C1721" s="126" t="s">
        <v>4042</v>
      </c>
      <c r="D1721" s="122">
        <v>6050</v>
      </c>
      <c r="E1721" s="123">
        <v>90</v>
      </c>
      <c r="G1721" s="127" t="s">
        <v>11573</v>
      </c>
      <c r="I1721" s="128" t="s">
        <v>8527</v>
      </c>
      <c r="L1721" s="130" t="s">
        <v>10431</v>
      </c>
      <c r="M1721" s="131"/>
      <c r="N1721" s="132" t="s">
        <v>10577</v>
      </c>
      <c r="Q1721" s="133"/>
      <c r="R1721" s="133"/>
      <c r="S1721" s="133"/>
      <c r="V1721" s="134" t="s">
        <v>11040</v>
      </c>
    </row>
    <row r="1722" spans="1:22">
      <c r="A1722" s="111" t="s">
        <v>1332</v>
      </c>
      <c r="C1722" s="126" t="s">
        <v>2933</v>
      </c>
      <c r="D1722" s="122">
        <v>5140</v>
      </c>
      <c r="E1722" s="123">
        <v>90</v>
      </c>
      <c r="G1722" s="127" t="s">
        <v>11167</v>
      </c>
      <c r="I1722" s="128" t="s">
        <v>8018</v>
      </c>
      <c r="L1722" s="130" t="s">
        <v>10431</v>
      </c>
      <c r="M1722" s="131" t="s">
        <v>10458</v>
      </c>
      <c r="N1722" s="132" t="s">
        <v>10577</v>
      </c>
      <c r="Q1722" s="133"/>
      <c r="R1722" s="133"/>
      <c r="S1722" s="133"/>
      <c r="V1722" s="134" t="s">
        <v>11033</v>
      </c>
    </row>
    <row r="1723" spans="1:22">
      <c r="A1723" s="111" t="s">
        <v>1332</v>
      </c>
      <c r="C1723" s="126" t="s">
        <v>2934</v>
      </c>
      <c r="D1723" s="122">
        <v>5250</v>
      </c>
      <c r="E1723" s="123">
        <v>110</v>
      </c>
      <c r="G1723" s="127" t="s">
        <v>11167</v>
      </c>
      <c r="I1723" s="128" t="s">
        <v>8018</v>
      </c>
      <c r="L1723" s="130" t="s">
        <v>10431</v>
      </c>
      <c r="M1723" s="131" t="s">
        <v>10458</v>
      </c>
      <c r="N1723" s="132" t="s">
        <v>10577</v>
      </c>
      <c r="Q1723" s="133"/>
      <c r="R1723" s="133"/>
      <c r="S1723" s="133"/>
      <c r="V1723" s="134" t="s">
        <v>11033</v>
      </c>
    </row>
    <row r="1724" spans="1:22">
      <c r="A1724" s="111" t="s">
        <v>1332</v>
      </c>
      <c r="C1724" s="126" t="s">
        <v>2935</v>
      </c>
      <c r="D1724" s="122">
        <v>5540</v>
      </c>
      <c r="E1724" s="123">
        <v>75</v>
      </c>
      <c r="G1724" s="127" t="s">
        <v>11167</v>
      </c>
      <c r="I1724" s="128" t="s">
        <v>8018</v>
      </c>
      <c r="L1724" s="130" t="s">
        <v>10431</v>
      </c>
      <c r="M1724" s="131" t="s">
        <v>10458</v>
      </c>
      <c r="N1724" s="132" t="s">
        <v>10577</v>
      </c>
      <c r="Q1724" s="133"/>
      <c r="R1724" s="133"/>
      <c r="S1724" s="133"/>
      <c r="V1724" s="134" t="s">
        <v>11033</v>
      </c>
    </row>
    <row r="1725" spans="1:22">
      <c r="A1725" s="111" t="s">
        <v>1332</v>
      </c>
      <c r="C1725" s="126" t="s">
        <v>2936</v>
      </c>
      <c r="D1725" s="122">
        <v>5660</v>
      </c>
      <c r="E1725" s="123">
        <v>60</v>
      </c>
      <c r="G1725" s="127" t="s">
        <v>11167</v>
      </c>
      <c r="I1725" s="128" t="s">
        <v>8018</v>
      </c>
      <c r="L1725" s="130" t="s">
        <v>10431</v>
      </c>
      <c r="M1725" s="131" t="s">
        <v>10458</v>
      </c>
      <c r="N1725" s="132" t="s">
        <v>10577</v>
      </c>
      <c r="Q1725" s="133"/>
      <c r="R1725" s="133"/>
      <c r="S1725" s="133"/>
      <c r="V1725" s="134" t="s">
        <v>11033</v>
      </c>
    </row>
    <row r="1726" spans="1:22">
      <c r="A1726" s="111" t="s">
        <v>1332</v>
      </c>
      <c r="C1726" s="126" t="s">
        <v>2937</v>
      </c>
      <c r="D1726" s="122">
        <v>5735</v>
      </c>
      <c r="E1726" s="123">
        <v>60</v>
      </c>
      <c r="G1726" s="127" t="s">
        <v>11167</v>
      </c>
      <c r="I1726" s="128" t="s">
        <v>8018</v>
      </c>
      <c r="L1726" s="130" t="s">
        <v>10431</v>
      </c>
      <c r="M1726" s="131" t="s">
        <v>10458</v>
      </c>
      <c r="N1726" s="132" t="s">
        <v>10577</v>
      </c>
      <c r="Q1726" s="133"/>
      <c r="R1726" s="133"/>
      <c r="S1726" s="133"/>
      <c r="V1726" s="134" t="s">
        <v>11033</v>
      </c>
    </row>
    <row r="1727" spans="1:22">
      <c r="A1727" s="111" t="s">
        <v>1332</v>
      </c>
      <c r="C1727" s="126" t="s">
        <v>2938</v>
      </c>
      <c r="D1727" s="122">
        <v>5795</v>
      </c>
      <c r="E1727" s="123">
        <v>55</v>
      </c>
      <c r="G1727" s="127" t="s">
        <v>11167</v>
      </c>
      <c r="I1727" s="128" t="s">
        <v>8018</v>
      </c>
      <c r="L1727" s="130" t="s">
        <v>10431</v>
      </c>
      <c r="M1727" s="131" t="s">
        <v>10458</v>
      </c>
      <c r="N1727" s="132" t="s">
        <v>10577</v>
      </c>
      <c r="Q1727" s="133"/>
      <c r="R1727" s="133"/>
      <c r="S1727" s="133"/>
      <c r="V1727" s="134" t="s">
        <v>11033</v>
      </c>
    </row>
    <row r="1728" spans="1:22">
      <c r="A1728" s="111" t="s">
        <v>1332</v>
      </c>
      <c r="C1728" s="126" t="s">
        <v>2939</v>
      </c>
      <c r="D1728" s="122">
        <v>5800</v>
      </c>
      <c r="E1728" s="123">
        <v>65</v>
      </c>
      <c r="G1728" s="127" t="s">
        <v>11167</v>
      </c>
      <c r="I1728" s="128" t="s">
        <v>8018</v>
      </c>
      <c r="L1728" s="130" t="s">
        <v>10431</v>
      </c>
      <c r="M1728" s="131" t="s">
        <v>10458</v>
      </c>
      <c r="N1728" s="132" t="s">
        <v>10577</v>
      </c>
      <c r="Q1728" s="133"/>
      <c r="R1728" s="133"/>
      <c r="S1728" s="133"/>
      <c r="V1728" s="134" t="s">
        <v>11033</v>
      </c>
    </row>
    <row r="1729" spans="1:22">
      <c r="A1729" s="111" t="s">
        <v>1332</v>
      </c>
      <c r="C1729" s="126" t="s">
        <v>2940</v>
      </c>
      <c r="D1729" s="122">
        <v>5970</v>
      </c>
      <c r="E1729" s="123">
        <v>75</v>
      </c>
      <c r="G1729" s="127" t="s">
        <v>11167</v>
      </c>
      <c r="I1729" s="128" t="s">
        <v>8018</v>
      </c>
      <c r="L1729" s="130" t="s">
        <v>10431</v>
      </c>
      <c r="M1729" s="131" t="s">
        <v>10458</v>
      </c>
      <c r="N1729" s="132" t="s">
        <v>10577</v>
      </c>
      <c r="Q1729" s="133"/>
      <c r="R1729" s="133"/>
      <c r="S1729" s="133"/>
      <c r="V1729" s="134" t="s">
        <v>11033</v>
      </c>
    </row>
    <row r="1730" spans="1:22">
      <c r="A1730" s="111" t="s">
        <v>1332</v>
      </c>
      <c r="C1730" s="126" t="s">
        <v>2941</v>
      </c>
      <c r="D1730" s="122">
        <v>5980</v>
      </c>
      <c r="E1730" s="123">
        <v>70</v>
      </c>
      <c r="G1730" s="127" t="s">
        <v>11167</v>
      </c>
      <c r="I1730" s="128" t="s">
        <v>8018</v>
      </c>
      <c r="L1730" s="130" t="s">
        <v>10431</v>
      </c>
      <c r="M1730" s="131" t="s">
        <v>10458</v>
      </c>
      <c r="N1730" s="132" t="s">
        <v>10577</v>
      </c>
      <c r="Q1730" s="133"/>
      <c r="R1730" s="133"/>
      <c r="S1730" s="133"/>
      <c r="V1730" s="134" t="s">
        <v>11033</v>
      </c>
    </row>
    <row r="1731" spans="1:22">
      <c r="A1731" s="111" t="s">
        <v>1332</v>
      </c>
      <c r="C1731" s="126" t="s">
        <v>4043</v>
      </c>
      <c r="D1731" s="122">
        <v>7690</v>
      </c>
      <c r="E1731" s="123">
        <v>120</v>
      </c>
      <c r="G1731" s="127" t="s">
        <v>11574</v>
      </c>
      <c r="I1731" s="128" t="s">
        <v>8677</v>
      </c>
      <c r="L1731" s="130" t="s">
        <v>10432</v>
      </c>
      <c r="M1731" s="131" t="s">
        <v>10490</v>
      </c>
      <c r="N1731" s="132" t="s">
        <v>10577</v>
      </c>
      <c r="Q1731" s="133"/>
      <c r="R1731" s="133"/>
      <c r="S1731" s="133"/>
      <c r="V1731" s="134" t="s">
        <v>11040</v>
      </c>
    </row>
    <row r="1732" spans="1:22">
      <c r="A1732" s="111" t="s">
        <v>1332</v>
      </c>
      <c r="C1732" s="126" t="s">
        <v>4044</v>
      </c>
      <c r="D1732" s="122">
        <v>7540</v>
      </c>
      <c r="E1732" s="123">
        <v>120</v>
      </c>
      <c r="G1732" s="127" t="s">
        <v>11574</v>
      </c>
      <c r="I1732" s="128" t="s">
        <v>8678</v>
      </c>
      <c r="L1732" s="130" t="s">
        <v>10432</v>
      </c>
      <c r="M1732" s="131"/>
      <c r="N1732" s="132" t="s">
        <v>10577</v>
      </c>
      <c r="Q1732" s="133"/>
      <c r="R1732" s="133"/>
      <c r="S1732" s="133"/>
      <c r="V1732" s="134" t="s">
        <v>11040</v>
      </c>
    </row>
    <row r="1733" spans="1:22">
      <c r="A1733" s="111" t="s">
        <v>1332</v>
      </c>
      <c r="C1733" s="126" t="s">
        <v>4045</v>
      </c>
      <c r="D1733" s="122">
        <v>7820</v>
      </c>
      <c r="E1733" s="123">
        <v>120</v>
      </c>
      <c r="G1733" s="127" t="s">
        <v>11574</v>
      </c>
      <c r="I1733" s="128" t="s">
        <v>8679</v>
      </c>
      <c r="L1733" s="130" t="s">
        <v>10432</v>
      </c>
      <c r="M1733" s="131"/>
      <c r="N1733" s="132" t="s">
        <v>10577</v>
      </c>
      <c r="Q1733" s="133"/>
      <c r="R1733" s="133"/>
      <c r="S1733" s="133"/>
      <c r="V1733" s="134" t="s">
        <v>11040</v>
      </c>
    </row>
    <row r="1734" spans="1:22">
      <c r="A1734" s="111" t="s">
        <v>1332</v>
      </c>
      <c r="C1734" s="126" t="s">
        <v>2942</v>
      </c>
      <c r="D1734" s="122">
        <v>4390</v>
      </c>
      <c r="E1734" s="123">
        <v>70</v>
      </c>
      <c r="G1734" s="127" t="s">
        <v>11168</v>
      </c>
      <c r="I1734" s="128" t="s">
        <v>8019</v>
      </c>
      <c r="L1734" s="130" t="s">
        <v>10431</v>
      </c>
      <c r="M1734" s="131" t="s">
        <v>10469</v>
      </c>
      <c r="N1734" s="132" t="s">
        <v>10675</v>
      </c>
      <c r="Q1734" s="133"/>
      <c r="R1734" s="133"/>
      <c r="S1734" s="133"/>
      <c r="V1734" s="134" t="s">
        <v>11033</v>
      </c>
    </row>
    <row r="1735" spans="1:22">
      <c r="A1735" s="111" t="s">
        <v>1332</v>
      </c>
      <c r="C1735" s="126" t="s">
        <v>2943</v>
      </c>
      <c r="D1735" s="122">
        <v>4420</v>
      </c>
      <c r="E1735" s="123">
        <v>95</v>
      </c>
      <c r="G1735" s="127" t="s">
        <v>11168</v>
      </c>
      <c r="I1735" s="128" t="s">
        <v>8020</v>
      </c>
      <c r="L1735" s="130" t="s">
        <v>10431</v>
      </c>
      <c r="M1735" s="131" t="s">
        <v>10469</v>
      </c>
      <c r="N1735" s="132" t="s">
        <v>10675</v>
      </c>
      <c r="Q1735" s="133"/>
      <c r="R1735" s="133"/>
      <c r="S1735" s="133"/>
      <c r="V1735" s="134" t="s">
        <v>11033</v>
      </c>
    </row>
    <row r="1736" spans="1:22">
      <c r="A1736" s="111" t="s">
        <v>1332</v>
      </c>
      <c r="C1736" s="126" t="s">
        <v>2944</v>
      </c>
      <c r="D1736" s="122">
        <v>4350</v>
      </c>
      <c r="E1736" s="123">
        <v>65</v>
      </c>
      <c r="G1736" s="127" t="s">
        <v>11169</v>
      </c>
      <c r="I1736" s="128" t="s">
        <v>8021</v>
      </c>
      <c r="L1736" s="130" t="s">
        <v>10431</v>
      </c>
      <c r="M1736" s="131" t="s">
        <v>10469</v>
      </c>
      <c r="N1736" s="132" t="s">
        <v>10675</v>
      </c>
      <c r="Q1736" s="133"/>
      <c r="R1736" s="133"/>
      <c r="S1736" s="133"/>
      <c r="V1736" s="134" t="s">
        <v>11033</v>
      </c>
    </row>
    <row r="1737" spans="1:22">
      <c r="A1737" s="111" t="s">
        <v>1332</v>
      </c>
      <c r="C1737" s="126" t="s">
        <v>2468</v>
      </c>
      <c r="D1737" s="122">
        <v>6910</v>
      </c>
      <c r="E1737" s="123">
        <v>60</v>
      </c>
      <c r="G1737" s="127" t="s">
        <v>7206</v>
      </c>
      <c r="I1737" s="128" t="s">
        <v>7851</v>
      </c>
      <c r="L1737" s="130" t="s">
        <v>10431</v>
      </c>
      <c r="M1737" s="131" t="s">
        <v>10449</v>
      </c>
      <c r="N1737" s="132"/>
      <c r="Q1737" s="133"/>
      <c r="R1737" s="133"/>
      <c r="S1737" s="133"/>
      <c r="V1737" s="134" t="s">
        <v>11009</v>
      </c>
    </row>
    <row r="1738" spans="1:22">
      <c r="A1738" s="111" t="s">
        <v>1332</v>
      </c>
      <c r="C1738" s="126" t="s">
        <v>4046</v>
      </c>
      <c r="D1738" s="122">
        <v>5010</v>
      </c>
      <c r="E1738" s="123">
        <v>120</v>
      </c>
      <c r="G1738" s="127" t="s">
        <v>11575</v>
      </c>
      <c r="I1738" s="128" t="s">
        <v>8527</v>
      </c>
      <c r="L1738" s="130" t="s">
        <v>10432</v>
      </c>
      <c r="M1738" s="131"/>
      <c r="N1738" s="132" t="s">
        <v>10577</v>
      </c>
      <c r="Q1738" s="133"/>
      <c r="R1738" s="133"/>
      <c r="S1738" s="133"/>
      <c r="V1738" s="134" t="s">
        <v>11040</v>
      </c>
    </row>
    <row r="1739" spans="1:22">
      <c r="A1739" s="111" t="s">
        <v>1332</v>
      </c>
      <c r="C1739" s="126" t="s">
        <v>4047</v>
      </c>
      <c r="D1739" s="122">
        <v>5170</v>
      </c>
      <c r="E1739" s="123">
        <v>70</v>
      </c>
      <c r="G1739" s="127" t="s">
        <v>11576</v>
      </c>
      <c r="I1739" s="128"/>
      <c r="L1739" s="130" t="s">
        <v>10431</v>
      </c>
      <c r="M1739" s="131" t="s">
        <v>10479</v>
      </c>
      <c r="N1739" s="132"/>
      <c r="Q1739" s="133"/>
      <c r="R1739" s="133"/>
      <c r="S1739" s="133"/>
      <c r="V1739" s="134" t="s">
        <v>11040</v>
      </c>
    </row>
    <row r="1740" spans="1:22">
      <c r="A1740" s="111" t="s">
        <v>1332</v>
      </c>
      <c r="C1740" s="126" t="s">
        <v>2945</v>
      </c>
      <c r="D1740" s="122">
        <v>5200</v>
      </c>
      <c r="E1740" s="123">
        <v>70</v>
      </c>
      <c r="G1740" s="127" t="s">
        <v>11170</v>
      </c>
      <c r="I1740" s="128" t="s">
        <v>8022</v>
      </c>
      <c r="L1740" s="130" t="s">
        <v>10431</v>
      </c>
      <c r="M1740" s="131" t="s">
        <v>10479</v>
      </c>
      <c r="N1740" s="132" t="s">
        <v>10657</v>
      </c>
      <c r="Q1740" s="133"/>
      <c r="R1740" s="133"/>
      <c r="S1740" s="133"/>
      <c r="V1740" s="134" t="s">
        <v>11033</v>
      </c>
    </row>
    <row r="1741" spans="1:22">
      <c r="A1741" s="111" t="s">
        <v>1332</v>
      </c>
      <c r="C1741" s="126" t="s">
        <v>4048</v>
      </c>
      <c r="D1741" s="122">
        <v>4940</v>
      </c>
      <c r="E1741" s="123">
        <v>70</v>
      </c>
      <c r="G1741" s="127" t="s">
        <v>11577</v>
      </c>
      <c r="I1741" s="128" t="s">
        <v>8680</v>
      </c>
      <c r="L1741" s="130" t="s">
        <v>10431</v>
      </c>
      <c r="M1741" s="131" t="s">
        <v>10479</v>
      </c>
      <c r="N1741" s="132"/>
      <c r="Q1741" s="133"/>
      <c r="R1741" s="133"/>
      <c r="S1741" s="133"/>
      <c r="V1741" s="134" t="s">
        <v>11040</v>
      </c>
    </row>
    <row r="1742" spans="1:22">
      <c r="A1742" s="111" t="s">
        <v>1332</v>
      </c>
      <c r="C1742" s="126" t="s">
        <v>4049</v>
      </c>
      <c r="D1742" s="122">
        <v>5100</v>
      </c>
      <c r="E1742" s="123">
        <v>70</v>
      </c>
      <c r="G1742" s="127" t="s">
        <v>11577</v>
      </c>
      <c r="I1742" s="128"/>
      <c r="L1742" s="130" t="s">
        <v>10431</v>
      </c>
      <c r="M1742" s="131" t="s">
        <v>10479</v>
      </c>
      <c r="N1742" s="132"/>
      <c r="Q1742" s="133"/>
      <c r="R1742" s="133"/>
      <c r="S1742" s="133"/>
      <c r="V1742" s="134" t="s">
        <v>11040</v>
      </c>
    </row>
    <row r="1743" spans="1:22">
      <c r="A1743" s="111" t="s">
        <v>1332</v>
      </c>
      <c r="C1743" s="126" t="s">
        <v>4050</v>
      </c>
      <c r="D1743" s="122">
        <v>5415</v>
      </c>
      <c r="E1743" s="123">
        <v>60</v>
      </c>
      <c r="G1743" s="127" t="s">
        <v>11577</v>
      </c>
      <c r="I1743" s="128" t="s">
        <v>8680</v>
      </c>
      <c r="L1743" s="130" t="s">
        <v>10431</v>
      </c>
      <c r="M1743" s="131" t="s">
        <v>10479</v>
      </c>
      <c r="N1743" s="132"/>
      <c r="Q1743" s="133"/>
      <c r="R1743" s="133"/>
      <c r="S1743" s="133"/>
      <c r="V1743" s="134" t="s">
        <v>11040</v>
      </c>
    </row>
    <row r="1744" spans="1:22">
      <c r="A1744" s="111" t="s">
        <v>1332</v>
      </c>
      <c r="C1744" s="126" t="s">
        <v>4051</v>
      </c>
      <c r="D1744" s="122">
        <v>7770</v>
      </c>
      <c r="E1744" s="123">
        <v>120</v>
      </c>
      <c r="G1744" s="127" t="s">
        <v>11578</v>
      </c>
      <c r="I1744" s="128" t="s">
        <v>8681</v>
      </c>
      <c r="L1744" s="130" t="s">
        <v>10432</v>
      </c>
      <c r="M1744" s="131" t="s">
        <v>10490</v>
      </c>
      <c r="N1744" s="132" t="s">
        <v>10577</v>
      </c>
      <c r="Q1744" s="133"/>
      <c r="R1744" s="133"/>
      <c r="S1744" s="133"/>
      <c r="V1744" s="134" t="s">
        <v>11040</v>
      </c>
    </row>
    <row r="1745" spans="1:22">
      <c r="A1745" s="111" t="s">
        <v>1332</v>
      </c>
      <c r="C1745" s="126" t="s">
        <v>4052</v>
      </c>
      <c r="D1745" s="122">
        <v>8720</v>
      </c>
      <c r="E1745" s="123">
        <v>120</v>
      </c>
      <c r="G1745" s="127" t="s">
        <v>11578</v>
      </c>
      <c r="I1745" s="128" t="s">
        <v>8681</v>
      </c>
      <c r="L1745" s="130" t="s">
        <v>10432</v>
      </c>
      <c r="M1745" s="131" t="s">
        <v>10490</v>
      </c>
      <c r="N1745" s="132" t="s">
        <v>10577</v>
      </c>
      <c r="Q1745" s="133"/>
      <c r="R1745" s="133"/>
      <c r="S1745" s="133"/>
      <c r="V1745" s="134" t="s">
        <v>11040</v>
      </c>
    </row>
    <row r="1746" spans="1:22">
      <c r="A1746" s="111" t="s">
        <v>1332</v>
      </c>
      <c r="C1746" s="126" t="s">
        <v>1975</v>
      </c>
      <c r="D1746" s="122">
        <v>6440</v>
      </c>
      <c r="E1746" s="123">
        <v>45</v>
      </c>
      <c r="G1746" s="127" t="s">
        <v>7035</v>
      </c>
      <c r="I1746" s="128" t="s">
        <v>7524</v>
      </c>
      <c r="L1746" s="130" t="s">
        <v>10432</v>
      </c>
      <c r="M1746" s="131"/>
      <c r="N1746" s="132" t="s">
        <v>10577</v>
      </c>
      <c r="Q1746" s="133"/>
      <c r="R1746" s="133"/>
      <c r="S1746" s="133"/>
      <c r="V1746" s="134" t="s">
        <v>11005</v>
      </c>
    </row>
    <row r="1747" spans="1:22">
      <c r="A1747" s="111" t="s">
        <v>1332</v>
      </c>
      <c r="C1747" s="126" t="s">
        <v>2062</v>
      </c>
      <c r="D1747" s="122">
        <v>6140</v>
      </c>
      <c r="E1747" s="123">
        <v>45</v>
      </c>
      <c r="G1747" s="127" t="s">
        <v>7035</v>
      </c>
      <c r="I1747" s="128" t="s">
        <v>8682</v>
      </c>
      <c r="L1747" s="130" t="s">
        <v>10431</v>
      </c>
      <c r="M1747" s="131" t="s">
        <v>10447</v>
      </c>
      <c r="N1747" s="132" t="s">
        <v>10577</v>
      </c>
      <c r="Q1747" s="133"/>
      <c r="R1747" s="133"/>
      <c r="S1747" s="133"/>
      <c r="V1747" s="134" t="s">
        <v>11040</v>
      </c>
    </row>
    <row r="1748" spans="1:22">
      <c r="A1748" s="111" t="s">
        <v>1332</v>
      </c>
      <c r="C1748" s="126" t="s">
        <v>4053</v>
      </c>
      <c r="D1748" s="122">
        <v>4960</v>
      </c>
      <c r="E1748" s="123">
        <v>64</v>
      </c>
      <c r="G1748" s="127" t="s">
        <v>11579</v>
      </c>
      <c r="I1748" s="128" t="s">
        <v>8683</v>
      </c>
      <c r="L1748" s="130" t="s">
        <v>10431</v>
      </c>
      <c r="M1748" s="131"/>
      <c r="N1748" s="132" t="s">
        <v>10657</v>
      </c>
      <c r="Q1748" s="133"/>
      <c r="R1748" s="133"/>
      <c r="S1748" s="133"/>
      <c r="V1748" s="134" t="s">
        <v>11040</v>
      </c>
    </row>
    <row r="1749" spans="1:22">
      <c r="A1749" s="111" t="s">
        <v>1332</v>
      </c>
      <c r="C1749" s="126" t="s">
        <v>2946</v>
      </c>
      <c r="D1749" s="122">
        <v>4940</v>
      </c>
      <c r="E1749" s="123">
        <v>95</v>
      </c>
      <c r="G1749" s="127" t="s">
        <v>11171</v>
      </c>
      <c r="I1749" s="128" t="s">
        <v>8023</v>
      </c>
      <c r="L1749" s="130" t="s">
        <v>10431</v>
      </c>
      <c r="M1749" s="131" t="s">
        <v>10469</v>
      </c>
      <c r="N1749" s="132" t="s">
        <v>10675</v>
      </c>
      <c r="Q1749" s="133"/>
      <c r="R1749" s="133"/>
      <c r="S1749" s="133"/>
      <c r="V1749" s="134" t="s">
        <v>11033</v>
      </c>
    </row>
    <row r="1750" spans="1:22">
      <c r="A1750" s="111" t="s">
        <v>1332</v>
      </c>
      <c r="C1750" s="126" t="s">
        <v>4054</v>
      </c>
      <c r="D1750" s="122">
        <v>5190</v>
      </c>
      <c r="E1750" s="123">
        <v>110</v>
      </c>
      <c r="G1750" s="127" t="s">
        <v>11580</v>
      </c>
      <c r="I1750" s="128" t="s">
        <v>8684</v>
      </c>
      <c r="L1750" s="130" t="s">
        <v>10431</v>
      </c>
      <c r="M1750" s="131"/>
      <c r="N1750" s="132" t="s">
        <v>10577</v>
      </c>
      <c r="Q1750" s="133"/>
      <c r="R1750" s="133"/>
      <c r="S1750" s="133"/>
      <c r="V1750" s="134" t="s">
        <v>11040</v>
      </c>
    </row>
    <row r="1751" spans="1:22">
      <c r="A1751" s="111" t="s">
        <v>1332</v>
      </c>
      <c r="C1751" s="126" t="s">
        <v>4055</v>
      </c>
      <c r="D1751" s="122">
        <v>5270</v>
      </c>
      <c r="E1751" s="123">
        <v>90</v>
      </c>
      <c r="G1751" s="127" t="s">
        <v>11580</v>
      </c>
      <c r="I1751" s="128"/>
      <c r="L1751" s="130" t="s">
        <v>10432</v>
      </c>
      <c r="M1751" s="131"/>
      <c r="N1751" s="132" t="s">
        <v>10577</v>
      </c>
      <c r="Q1751" s="133"/>
      <c r="R1751" s="133"/>
      <c r="S1751" s="133"/>
      <c r="V1751" s="134" t="s">
        <v>11040</v>
      </c>
    </row>
    <row r="1752" spans="1:22">
      <c r="A1752" s="111" t="s">
        <v>1332</v>
      </c>
      <c r="C1752" s="126" t="s">
        <v>4056</v>
      </c>
      <c r="D1752" s="122">
        <v>5310</v>
      </c>
      <c r="E1752" s="123">
        <v>130</v>
      </c>
      <c r="G1752" s="127" t="s">
        <v>11580</v>
      </c>
      <c r="I1752" s="128" t="s">
        <v>8685</v>
      </c>
      <c r="L1752" s="130" t="s">
        <v>10432</v>
      </c>
      <c r="M1752" s="131"/>
      <c r="N1752" s="132" t="s">
        <v>10577</v>
      </c>
      <c r="Q1752" s="133"/>
      <c r="R1752" s="133"/>
      <c r="S1752" s="133"/>
      <c r="V1752" s="134" t="s">
        <v>11040</v>
      </c>
    </row>
    <row r="1753" spans="1:22">
      <c r="A1753" s="111" t="s">
        <v>1332</v>
      </c>
      <c r="C1753" s="126" t="s">
        <v>4057</v>
      </c>
      <c r="D1753" s="122">
        <v>5500</v>
      </c>
      <c r="E1753" s="123">
        <v>130</v>
      </c>
      <c r="G1753" s="127" t="s">
        <v>11580</v>
      </c>
      <c r="I1753" s="128" t="s">
        <v>8686</v>
      </c>
      <c r="L1753" s="130" t="s">
        <v>10432</v>
      </c>
      <c r="M1753" s="131"/>
      <c r="N1753" s="132" t="s">
        <v>10577</v>
      </c>
      <c r="Q1753" s="133"/>
      <c r="R1753" s="133"/>
      <c r="S1753" s="133"/>
      <c r="V1753" s="134" t="s">
        <v>11040</v>
      </c>
    </row>
    <row r="1754" spans="1:22">
      <c r="A1754" s="111" t="s">
        <v>1332</v>
      </c>
      <c r="C1754" s="126" t="s">
        <v>4058</v>
      </c>
      <c r="D1754" s="122">
        <v>5510</v>
      </c>
      <c r="E1754" s="123">
        <v>70</v>
      </c>
      <c r="G1754" s="127" t="s">
        <v>11580</v>
      </c>
      <c r="I1754" s="128"/>
      <c r="L1754" s="130" t="s">
        <v>10432</v>
      </c>
      <c r="M1754" s="131"/>
      <c r="N1754" s="132" t="s">
        <v>10648</v>
      </c>
      <c r="Q1754" s="133"/>
      <c r="R1754" s="133"/>
      <c r="S1754" s="133"/>
      <c r="V1754" s="134" t="s">
        <v>11040</v>
      </c>
    </row>
    <row r="1755" spans="1:22">
      <c r="A1755" s="111" t="s">
        <v>1332</v>
      </c>
      <c r="C1755" s="126" t="s">
        <v>4059</v>
      </c>
      <c r="D1755" s="122">
        <v>5545</v>
      </c>
      <c r="E1755" s="123">
        <v>65</v>
      </c>
      <c r="G1755" s="127" t="s">
        <v>11580</v>
      </c>
      <c r="I1755" s="128"/>
      <c r="L1755" s="130" t="s">
        <v>10432</v>
      </c>
      <c r="M1755" s="131"/>
      <c r="N1755" s="132" t="s">
        <v>10648</v>
      </c>
      <c r="Q1755" s="133"/>
      <c r="R1755" s="133"/>
      <c r="S1755" s="133"/>
      <c r="V1755" s="134" t="s">
        <v>11040</v>
      </c>
    </row>
    <row r="1756" spans="1:22">
      <c r="A1756" s="111" t="s">
        <v>1332</v>
      </c>
      <c r="C1756" s="126" t="s">
        <v>4060</v>
      </c>
      <c r="D1756" s="122">
        <v>5580</v>
      </c>
      <c r="E1756" s="123">
        <v>110</v>
      </c>
      <c r="G1756" s="127" t="s">
        <v>11580</v>
      </c>
      <c r="I1756" s="128" t="s">
        <v>8687</v>
      </c>
      <c r="L1756" s="130" t="s">
        <v>10432</v>
      </c>
      <c r="M1756" s="131"/>
      <c r="N1756" s="132" t="s">
        <v>10577</v>
      </c>
      <c r="Q1756" s="133"/>
      <c r="R1756" s="133"/>
      <c r="S1756" s="133"/>
      <c r="V1756" s="134" t="s">
        <v>11040</v>
      </c>
    </row>
    <row r="1757" spans="1:22">
      <c r="A1757" s="111" t="s">
        <v>1332</v>
      </c>
      <c r="C1757" s="126" t="s">
        <v>4061</v>
      </c>
      <c r="D1757" s="122">
        <v>5620</v>
      </c>
      <c r="E1757" s="123">
        <v>80</v>
      </c>
      <c r="G1757" s="127" t="s">
        <v>11580</v>
      </c>
      <c r="I1757" s="128" t="s">
        <v>8688</v>
      </c>
      <c r="L1757" s="130" t="s">
        <v>10432</v>
      </c>
      <c r="M1757" s="131"/>
      <c r="N1757" s="132" t="s">
        <v>10577</v>
      </c>
      <c r="Q1757" s="133"/>
      <c r="R1757" s="133"/>
      <c r="S1757" s="133"/>
      <c r="V1757" s="134" t="s">
        <v>11040</v>
      </c>
    </row>
    <row r="1758" spans="1:22">
      <c r="A1758" s="111" t="s">
        <v>1332</v>
      </c>
      <c r="C1758" s="126" t="s">
        <v>4062</v>
      </c>
      <c r="D1758" s="122">
        <v>5750</v>
      </c>
      <c r="E1758" s="123">
        <v>140</v>
      </c>
      <c r="G1758" s="127" t="s">
        <v>11580</v>
      </c>
      <c r="I1758" s="128" t="s">
        <v>8689</v>
      </c>
      <c r="L1758" s="130" t="s">
        <v>10432</v>
      </c>
      <c r="M1758" s="131"/>
      <c r="N1758" s="132" t="s">
        <v>10577</v>
      </c>
      <c r="Q1758" s="133"/>
      <c r="R1758" s="133"/>
      <c r="S1758" s="133"/>
      <c r="V1758" s="134" t="s">
        <v>11040</v>
      </c>
    </row>
    <row r="1759" spans="1:22">
      <c r="A1759" s="111" t="s">
        <v>1332</v>
      </c>
      <c r="C1759" s="126" t="s">
        <v>4063</v>
      </c>
      <c r="D1759" s="122">
        <v>5850</v>
      </c>
      <c r="E1759" s="123">
        <v>130</v>
      </c>
      <c r="G1759" s="127" t="s">
        <v>11580</v>
      </c>
      <c r="I1759" s="128" t="s">
        <v>8689</v>
      </c>
      <c r="L1759" s="130" t="s">
        <v>10432</v>
      </c>
      <c r="M1759" s="131"/>
      <c r="N1759" s="132" t="s">
        <v>10577</v>
      </c>
      <c r="Q1759" s="133"/>
      <c r="R1759" s="133"/>
      <c r="S1759" s="133"/>
      <c r="V1759" s="134" t="s">
        <v>11040</v>
      </c>
    </row>
    <row r="1760" spans="1:22">
      <c r="A1760" s="111" t="s">
        <v>1332</v>
      </c>
      <c r="C1760" s="126" t="s">
        <v>2613</v>
      </c>
      <c r="D1760" s="122">
        <v>5590</v>
      </c>
      <c r="E1760" s="123">
        <v>60</v>
      </c>
      <c r="G1760" s="127" t="s">
        <v>7257</v>
      </c>
      <c r="I1760" s="128"/>
      <c r="L1760" s="130" t="s">
        <v>10432</v>
      </c>
      <c r="M1760" s="131"/>
      <c r="N1760" s="132" t="s">
        <v>10727</v>
      </c>
      <c r="Q1760" s="133"/>
      <c r="R1760" s="133"/>
      <c r="S1760" s="133"/>
      <c r="V1760" s="134" t="s">
        <v>11019</v>
      </c>
    </row>
    <row r="1761" spans="1:22">
      <c r="A1761" s="111" t="s">
        <v>1332</v>
      </c>
      <c r="C1761" s="126" t="s">
        <v>2947</v>
      </c>
      <c r="D1761" s="122">
        <v>4430</v>
      </c>
      <c r="E1761" s="123">
        <v>120</v>
      </c>
      <c r="G1761" s="127" t="s">
        <v>11172</v>
      </c>
      <c r="I1761" s="128" t="s">
        <v>8024</v>
      </c>
      <c r="L1761" s="130" t="s">
        <v>10431</v>
      </c>
      <c r="M1761" s="131" t="s">
        <v>10469</v>
      </c>
      <c r="N1761" s="132" t="s">
        <v>10577</v>
      </c>
      <c r="Q1761" s="133"/>
      <c r="R1761" s="133"/>
      <c r="S1761" s="133"/>
      <c r="V1761" s="134" t="s">
        <v>11033</v>
      </c>
    </row>
    <row r="1762" spans="1:22">
      <c r="A1762" s="111" t="s">
        <v>1332</v>
      </c>
      <c r="C1762" s="126" t="s">
        <v>1737</v>
      </c>
      <c r="D1762" s="122">
        <v>6180</v>
      </c>
      <c r="E1762" s="123">
        <v>110</v>
      </c>
      <c r="G1762" s="127" t="s">
        <v>6971</v>
      </c>
      <c r="I1762" s="128" t="s">
        <v>7376</v>
      </c>
      <c r="L1762" s="130" t="s">
        <v>10432</v>
      </c>
      <c r="M1762" s="131"/>
      <c r="N1762" s="132" t="s">
        <v>10616</v>
      </c>
      <c r="Q1762" s="133"/>
      <c r="R1762" s="133"/>
      <c r="S1762" s="133"/>
      <c r="V1762" s="134" t="s">
        <v>11003</v>
      </c>
    </row>
    <row r="1763" spans="1:22">
      <c r="A1763" s="111" t="s">
        <v>1332</v>
      </c>
      <c r="C1763" s="126" t="s">
        <v>1738</v>
      </c>
      <c r="D1763" s="122">
        <v>6840</v>
      </c>
      <c r="E1763" s="123">
        <v>70</v>
      </c>
      <c r="G1763" s="127" t="s">
        <v>6971</v>
      </c>
      <c r="I1763" s="128"/>
      <c r="L1763" s="130" t="s">
        <v>10432</v>
      </c>
      <c r="M1763" s="131"/>
      <c r="N1763" s="132" t="s">
        <v>10577</v>
      </c>
      <c r="Q1763" s="133"/>
      <c r="R1763" s="133"/>
      <c r="S1763" s="133"/>
      <c r="V1763" s="134" t="s">
        <v>11003</v>
      </c>
    </row>
    <row r="1764" spans="1:22">
      <c r="A1764" s="111" t="s">
        <v>1332</v>
      </c>
      <c r="C1764" s="126" t="s">
        <v>1739</v>
      </c>
      <c r="D1764" s="122">
        <v>6930</v>
      </c>
      <c r="E1764" s="123">
        <v>85</v>
      </c>
      <c r="G1764" s="127" t="s">
        <v>6971</v>
      </c>
      <c r="I1764" s="128" t="s">
        <v>7377</v>
      </c>
      <c r="L1764" s="130" t="s">
        <v>10432</v>
      </c>
      <c r="M1764" s="131"/>
      <c r="N1764" s="132" t="s">
        <v>10668</v>
      </c>
      <c r="Q1764" s="133"/>
      <c r="R1764" s="133"/>
      <c r="S1764" s="133"/>
      <c r="V1764" s="134" t="s">
        <v>11003</v>
      </c>
    </row>
    <row r="1765" spans="1:22">
      <c r="A1765" s="111" t="s">
        <v>1332</v>
      </c>
      <c r="C1765" s="126" t="s">
        <v>1740</v>
      </c>
      <c r="D1765" s="122">
        <v>7010</v>
      </c>
      <c r="E1765" s="123">
        <v>70</v>
      </c>
      <c r="G1765" s="127" t="s">
        <v>6971</v>
      </c>
      <c r="I1765" s="128"/>
      <c r="L1765" s="130" t="s">
        <v>10432</v>
      </c>
      <c r="M1765" s="131"/>
      <c r="N1765" s="132" t="s">
        <v>10577</v>
      </c>
      <c r="Q1765" s="133"/>
      <c r="R1765" s="133"/>
      <c r="S1765" s="133"/>
      <c r="V1765" s="134" t="s">
        <v>11003</v>
      </c>
    </row>
    <row r="1766" spans="1:22">
      <c r="A1766" s="111" t="s">
        <v>1332</v>
      </c>
      <c r="C1766" s="126" t="s">
        <v>4064</v>
      </c>
      <c r="D1766" s="122">
        <v>6810</v>
      </c>
      <c r="E1766" s="123">
        <v>70</v>
      </c>
      <c r="G1766" s="127" t="s">
        <v>11581</v>
      </c>
      <c r="I1766" s="128"/>
      <c r="L1766" s="130" t="s">
        <v>10432</v>
      </c>
      <c r="M1766" s="131" t="s">
        <v>10474</v>
      </c>
      <c r="N1766" s="132" t="s">
        <v>10577</v>
      </c>
      <c r="Q1766" s="133"/>
      <c r="R1766" s="133"/>
      <c r="S1766" s="133"/>
      <c r="V1766" s="134" t="s">
        <v>11040</v>
      </c>
    </row>
    <row r="1767" spans="1:22">
      <c r="A1767" s="111" t="s">
        <v>1332</v>
      </c>
      <c r="C1767" s="126" t="s">
        <v>4065</v>
      </c>
      <c r="D1767" s="122">
        <v>6540</v>
      </c>
      <c r="E1767" s="123">
        <v>60</v>
      </c>
      <c r="G1767" s="127" t="s">
        <v>11582</v>
      </c>
      <c r="I1767" s="128" t="s">
        <v>8690</v>
      </c>
      <c r="L1767" s="130" t="s">
        <v>10431</v>
      </c>
      <c r="M1767" s="131"/>
      <c r="N1767" s="132" t="s">
        <v>10616</v>
      </c>
      <c r="Q1767" s="133"/>
      <c r="R1767" s="133"/>
      <c r="S1767" s="133"/>
      <c r="V1767" s="134" t="s">
        <v>11040</v>
      </c>
    </row>
    <row r="1768" spans="1:22">
      <c r="A1768" s="111" t="s">
        <v>1332</v>
      </c>
      <c r="C1768" s="126" t="s">
        <v>4066</v>
      </c>
      <c r="D1768" s="122">
        <v>5570</v>
      </c>
      <c r="E1768" s="123">
        <v>50</v>
      </c>
      <c r="G1768" s="127" t="s">
        <v>11583</v>
      </c>
      <c r="I1768" s="128" t="s">
        <v>8691</v>
      </c>
      <c r="L1768" s="130" t="s">
        <v>10431</v>
      </c>
      <c r="M1768" s="131" t="s">
        <v>10518</v>
      </c>
      <c r="N1768" s="132"/>
      <c r="Q1768" s="133"/>
      <c r="R1768" s="133"/>
      <c r="S1768" s="133"/>
      <c r="V1768" s="134" t="s">
        <v>11040</v>
      </c>
    </row>
    <row r="1769" spans="1:22">
      <c r="A1769" s="111" t="s">
        <v>1332</v>
      </c>
      <c r="C1769" s="126" t="s">
        <v>1976</v>
      </c>
      <c r="D1769" s="122">
        <v>6020</v>
      </c>
      <c r="E1769" s="123">
        <v>100</v>
      </c>
      <c r="G1769" s="127" t="s">
        <v>7036</v>
      </c>
      <c r="I1769" s="128" t="s">
        <v>7525</v>
      </c>
      <c r="L1769" s="130" t="s">
        <v>10431</v>
      </c>
      <c r="M1769" s="131" t="s">
        <v>10447</v>
      </c>
      <c r="N1769" s="132" t="s">
        <v>10577</v>
      </c>
      <c r="Q1769" s="133"/>
      <c r="R1769" s="133"/>
      <c r="S1769" s="133"/>
      <c r="V1769" s="134" t="s">
        <v>11005</v>
      </c>
    </row>
    <row r="1770" spans="1:22">
      <c r="A1770" s="111" t="s">
        <v>1332</v>
      </c>
      <c r="C1770" s="126" t="s">
        <v>4067</v>
      </c>
      <c r="D1770" s="122">
        <v>6770</v>
      </c>
      <c r="E1770" s="123">
        <v>130</v>
      </c>
      <c r="G1770" s="127" t="s">
        <v>11584</v>
      </c>
      <c r="I1770" s="128"/>
      <c r="L1770" s="130" t="s">
        <v>10432</v>
      </c>
      <c r="M1770" s="131" t="s">
        <v>10513</v>
      </c>
      <c r="N1770" s="132" t="s">
        <v>10577</v>
      </c>
      <c r="Q1770" s="133"/>
      <c r="R1770" s="133"/>
      <c r="S1770" s="133"/>
      <c r="V1770" s="134" t="s">
        <v>11040</v>
      </c>
    </row>
    <row r="1771" spans="1:22">
      <c r="A1771" s="111" t="s">
        <v>1332</v>
      </c>
      <c r="C1771" s="126" t="s">
        <v>4068</v>
      </c>
      <c r="D1771" s="122">
        <v>4960</v>
      </c>
      <c r="E1771" s="123">
        <v>80</v>
      </c>
      <c r="G1771" s="127" t="s">
        <v>11585</v>
      </c>
      <c r="I1771" s="128" t="s">
        <v>7499</v>
      </c>
      <c r="L1771" s="130" t="s">
        <v>10431</v>
      </c>
      <c r="M1771" s="131"/>
      <c r="N1771" s="132" t="s">
        <v>10577</v>
      </c>
      <c r="Q1771" s="133"/>
      <c r="R1771" s="133"/>
      <c r="S1771" s="133"/>
      <c r="V1771" s="134" t="s">
        <v>11040</v>
      </c>
    </row>
    <row r="1772" spans="1:22">
      <c r="A1772" s="111" t="s">
        <v>1332</v>
      </c>
      <c r="C1772" s="126" t="s">
        <v>2948</v>
      </c>
      <c r="D1772" s="122">
        <v>5700</v>
      </c>
      <c r="E1772" s="123">
        <v>50</v>
      </c>
      <c r="G1772" s="127" t="s">
        <v>11173</v>
      </c>
      <c r="I1772" s="128"/>
      <c r="L1772" s="130" t="s">
        <v>10431</v>
      </c>
      <c r="M1772" s="131" t="s">
        <v>10456</v>
      </c>
      <c r="N1772" s="132" t="s">
        <v>10675</v>
      </c>
      <c r="Q1772" s="133"/>
      <c r="R1772" s="133"/>
      <c r="S1772" s="133"/>
      <c r="V1772" s="134" t="s">
        <v>11033</v>
      </c>
    </row>
    <row r="1773" spans="1:22">
      <c r="A1773" s="111" t="s">
        <v>1332</v>
      </c>
      <c r="C1773" s="126" t="s">
        <v>1546</v>
      </c>
      <c r="D1773" s="122">
        <v>4430</v>
      </c>
      <c r="E1773" s="123">
        <v>80</v>
      </c>
      <c r="G1773" s="127" t="s">
        <v>6886</v>
      </c>
      <c r="I1773" s="128"/>
      <c r="L1773" s="130" t="s">
        <v>10431</v>
      </c>
      <c r="M1773" s="131"/>
      <c r="N1773" s="132" t="s">
        <v>10585</v>
      </c>
      <c r="Q1773" s="133"/>
      <c r="R1773" s="133"/>
      <c r="S1773" s="133"/>
      <c r="V1773" s="134" t="s">
        <v>10996</v>
      </c>
    </row>
    <row r="1774" spans="1:22">
      <c r="A1774" s="111" t="s">
        <v>1332</v>
      </c>
      <c r="C1774" s="126" t="s">
        <v>2949</v>
      </c>
      <c r="D1774" s="122">
        <v>5280</v>
      </c>
      <c r="E1774" s="123">
        <v>120</v>
      </c>
      <c r="G1774" s="127" t="s">
        <v>11174</v>
      </c>
      <c r="I1774" s="128" t="s">
        <v>8025</v>
      </c>
      <c r="L1774" s="130" t="s">
        <v>10431</v>
      </c>
      <c r="M1774" s="131" t="s">
        <v>10469</v>
      </c>
      <c r="N1774" s="132"/>
      <c r="Q1774" s="133"/>
      <c r="R1774" s="133"/>
      <c r="S1774" s="133"/>
      <c r="V1774" s="134" t="s">
        <v>11033</v>
      </c>
    </row>
    <row r="1775" spans="1:22">
      <c r="A1775" s="111" t="s">
        <v>1332</v>
      </c>
      <c r="C1775" s="126" t="s">
        <v>2950</v>
      </c>
      <c r="D1775" s="122">
        <v>4400</v>
      </c>
      <c r="E1775" s="123">
        <v>65</v>
      </c>
      <c r="G1775" s="127" t="s">
        <v>11175</v>
      </c>
      <c r="I1775" s="128" t="s">
        <v>8026</v>
      </c>
      <c r="L1775" s="130" t="s">
        <v>10431</v>
      </c>
      <c r="M1775" s="131" t="s">
        <v>10469</v>
      </c>
      <c r="N1775" s="132" t="s">
        <v>10577</v>
      </c>
      <c r="Q1775" s="133"/>
      <c r="R1775" s="133"/>
      <c r="S1775" s="133"/>
      <c r="V1775" s="134" t="s">
        <v>11033</v>
      </c>
    </row>
    <row r="1776" spans="1:22">
      <c r="A1776" s="111" t="s">
        <v>1332</v>
      </c>
      <c r="C1776" s="126" t="s">
        <v>2951</v>
      </c>
      <c r="D1776" s="122">
        <v>4500</v>
      </c>
      <c r="E1776" s="123">
        <v>65</v>
      </c>
      <c r="G1776" s="127" t="s">
        <v>11175</v>
      </c>
      <c r="I1776" s="128" t="s">
        <v>8026</v>
      </c>
      <c r="L1776" s="130" t="s">
        <v>10431</v>
      </c>
      <c r="M1776" s="131" t="s">
        <v>10469</v>
      </c>
      <c r="N1776" s="132" t="s">
        <v>10577</v>
      </c>
      <c r="Q1776" s="133"/>
      <c r="R1776" s="133"/>
      <c r="S1776" s="133"/>
      <c r="V1776" s="134" t="s">
        <v>11033</v>
      </c>
    </row>
    <row r="1777" spans="1:22">
      <c r="A1777" s="111" t="s">
        <v>1332</v>
      </c>
      <c r="C1777" s="126" t="s">
        <v>4069</v>
      </c>
      <c r="D1777" s="122">
        <v>5230</v>
      </c>
      <c r="E1777" s="123">
        <v>100</v>
      </c>
      <c r="G1777" s="127" t="s">
        <v>11586</v>
      </c>
      <c r="I1777" s="128" t="s">
        <v>8692</v>
      </c>
      <c r="L1777" s="130" t="s">
        <v>10432</v>
      </c>
      <c r="M1777" s="131" t="s">
        <v>10483</v>
      </c>
      <c r="N1777" s="132" t="s">
        <v>10657</v>
      </c>
      <c r="Q1777" s="133"/>
      <c r="R1777" s="133"/>
      <c r="S1777" s="133"/>
      <c r="V1777" s="134" t="s">
        <v>11040</v>
      </c>
    </row>
    <row r="1778" spans="1:22">
      <c r="A1778" s="111" t="s">
        <v>1332</v>
      </c>
      <c r="C1778" s="126" t="s">
        <v>4070</v>
      </c>
      <c r="D1778" s="122">
        <v>4823</v>
      </c>
      <c r="E1778" s="123">
        <v>60</v>
      </c>
      <c r="G1778" s="127" t="s">
        <v>11587</v>
      </c>
      <c r="I1778" s="128" t="s">
        <v>8693</v>
      </c>
      <c r="L1778" s="130" t="s">
        <v>10431</v>
      </c>
      <c r="M1778" s="131"/>
      <c r="N1778" s="132" t="s">
        <v>10657</v>
      </c>
      <c r="Q1778" s="133"/>
      <c r="R1778" s="133"/>
      <c r="S1778" s="133"/>
      <c r="V1778" s="134" t="s">
        <v>11040</v>
      </c>
    </row>
    <row r="1779" spans="1:22">
      <c r="A1779" s="111" t="s">
        <v>1332</v>
      </c>
      <c r="C1779" s="126" t="s">
        <v>4071</v>
      </c>
      <c r="D1779" s="122">
        <v>4898</v>
      </c>
      <c r="E1779" s="123">
        <v>60</v>
      </c>
      <c r="G1779" s="127" t="s">
        <v>11587</v>
      </c>
      <c r="I1779" s="128" t="s">
        <v>8694</v>
      </c>
      <c r="L1779" s="130" t="s">
        <v>10431</v>
      </c>
      <c r="M1779" s="131"/>
      <c r="N1779" s="132" t="s">
        <v>10577</v>
      </c>
      <c r="Q1779" s="133"/>
      <c r="R1779" s="133"/>
      <c r="S1779" s="133"/>
      <c r="V1779" s="134" t="s">
        <v>11040</v>
      </c>
    </row>
    <row r="1780" spans="1:22">
      <c r="A1780" s="111" t="s">
        <v>1332</v>
      </c>
      <c r="C1780" s="126" t="s">
        <v>4072</v>
      </c>
      <c r="D1780" s="122">
        <v>4959</v>
      </c>
      <c r="E1780" s="123">
        <v>110</v>
      </c>
      <c r="G1780" s="127" t="s">
        <v>11587</v>
      </c>
      <c r="I1780" s="128" t="s">
        <v>8694</v>
      </c>
      <c r="L1780" s="130" t="s">
        <v>10431</v>
      </c>
      <c r="M1780" s="131"/>
      <c r="N1780" s="132" t="s">
        <v>10577</v>
      </c>
      <c r="Q1780" s="133"/>
      <c r="R1780" s="133"/>
      <c r="S1780" s="133"/>
      <c r="V1780" s="134" t="s">
        <v>11040</v>
      </c>
    </row>
    <row r="1781" spans="1:22">
      <c r="A1781" s="111" t="s">
        <v>1332</v>
      </c>
      <c r="C1781" s="126" t="s">
        <v>4073</v>
      </c>
      <c r="D1781" s="122">
        <v>5031</v>
      </c>
      <c r="E1781" s="123">
        <v>100</v>
      </c>
      <c r="G1781" s="127" t="s">
        <v>11587</v>
      </c>
      <c r="I1781" s="128" t="s">
        <v>8695</v>
      </c>
      <c r="L1781" s="130" t="s">
        <v>10431</v>
      </c>
      <c r="M1781" s="131"/>
      <c r="N1781" s="132" t="s">
        <v>10577</v>
      </c>
      <c r="Q1781" s="133"/>
      <c r="R1781" s="133"/>
      <c r="S1781" s="133"/>
      <c r="V1781" s="134" t="s">
        <v>11040</v>
      </c>
    </row>
    <row r="1782" spans="1:22">
      <c r="A1782" s="111" t="s">
        <v>1332</v>
      </c>
      <c r="C1782" s="126" t="s">
        <v>4074</v>
      </c>
      <c r="D1782" s="122">
        <v>6006</v>
      </c>
      <c r="E1782" s="123">
        <v>60</v>
      </c>
      <c r="G1782" s="127" t="s">
        <v>11587</v>
      </c>
      <c r="I1782" s="128" t="s">
        <v>8696</v>
      </c>
      <c r="L1782" s="130" t="s">
        <v>10431</v>
      </c>
      <c r="M1782" s="131"/>
      <c r="N1782" s="132" t="s">
        <v>10577</v>
      </c>
      <c r="Q1782" s="133"/>
      <c r="R1782" s="133"/>
      <c r="S1782" s="133"/>
      <c r="V1782" s="134" t="s">
        <v>11040</v>
      </c>
    </row>
    <row r="1783" spans="1:22">
      <c r="A1783" s="111" t="s">
        <v>1332</v>
      </c>
      <c r="C1783" s="126" t="s">
        <v>1506</v>
      </c>
      <c r="D1783" s="122">
        <v>6925</v>
      </c>
      <c r="E1783" s="123">
        <v>45</v>
      </c>
      <c r="G1783" s="127" t="s">
        <v>6864</v>
      </c>
      <c r="I1783" s="128" t="s">
        <v>7302</v>
      </c>
      <c r="L1783" s="130" t="s">
        <v>10431</v>
      </c>
      <c r="M1783" s="131" t="s">
        <v>10443</v>
      </c>
      <c r="N1783" s="132" t="s">
        <v>10621</v>
      </c>
      <c r="Q1783" s="133"/>
      <c r="R1783" s="133"/>
      <c r="S1783" s="133"/>
      <c r="V1783" s="134" t="s">
        <v>10994</v>
      </c>
    </row>
    <row r="1784" spans="1:22">
      <c r="A1784" s="111" t="s">
        <v>1332</v>
      </c>
      <c r="C1784" s="126" t="s">
        <v>1507</v>
      </c>
      <c r="D1784" s="122">
        <v>7080</v>
      </c>
      <c r="E1784" s="123">
        <v>50</v>
      </c>
      <c r="G1784" s="127" t="s">
        <v>6865</v>
      </c>
      <c r="I1784" s="128" t="s">
        <v>7303</v>
      </c>
      <c r="L1784" s="130" t="s">
        <v>10431</v>
      </c>
      <c r="M1784" s="131" t="s">
        <v>10443</v>
      </c>
      <c r="N1784" s="132" t="s">
        <v>10622</v>
      </c>
      <c r="Q1784" s="133"/>
      <c r="R1784" s="133"/>
      <c r="S1784" s="133"/>
      <c r="V1784" s="134" t="s">
        <v>10994</v>
      </c>
    </row>
    <row r="1785" spans="1:22">
      <c r="A1785" s="111" t="s">
        <v>1332</v>
      </c>
      <c r="C1785" s="126" t="s">
        <v>1508</v>
      </c>
      <c r="D1785" s="122">
        <v>7510</v>
      </c>
      <c r="E1785" s="123">
        <v>60</v>
      </c>
      <c r="G1785" s="127" t="s">
        <v>6865</v>
      </c>
      <c r="I1785" s="128" t="s">
        <v>7304</v>
      </c>
      <c r="L1785" s="130" t="s">
        <v>10431</v>
      </c>
      <c r="M1785" s="131" t="s">
        <v>10443</v>
      </c>
      <c r="N1785" s="132" t="s">
        <v>10623</v>
      </c>
      <c r="Q1785" s="133"/>
      <c r="R1785" s="133"/>
      <c r="S1785" s="133"/>
      <c r="V1785" s="134" t="s">
        <v>10994</v>
      </c>
    </row>
    <row r="1786" spans="1:22">
      <c r="A1786" s="111" t="s">
        <v>1332</v>
      </c>
      <c r="C1786" s="126" t="s">
        <v>4075</v>
      </c>
      <c r="D1786" s="122">
        <v>8140</v>
      </c>
      <c r="E1786" s="123">
        <v>70</v>
      </c>
      <c r="G1786" s="127" t="s">
        <v>11588</v>
      </c>
      <c r="I1786" s="128" t="s">
        <v>8697</v>
      </c>
      <c r="L1786" s="130" t="s">
        <v>10432</v>
      </c>
      <c r="M1786" s="131" t="s">
        <v>10490</v>
      </c>
      <c r="N1786" s="132" t="s">
        <v>10577</v>
      </c>
      <c r="Q1786" s="133"/>
      <c r="R1786" s="133"/>
      <c r="S1786" s="133"/>
      <c r="V1786" s="134" t="s">
        <v>11040</v>
      </c>
    </row>
    <row r="1787" spans="1:22">
      <c r="A1787" s="111" t="s">
        <v>1332</v>
      </c>
      <c r="C1787" s="126" t="s">
        <v>2469</v>
      </c>
      <c r="D1787" s="122">
        <v>5360</v>
      </c>
      <c r="E1787" s="123">
        <v>90</v>
      </c>
      <c r="G1787" s="127" t="s">
        <v>7207</v>
      </c>
      <c r="I1787" s="128"/>
      <c r="L1787" s="130" t="s">
        <v>10431</v>
      </c>
      <c r="M1787" s="131" t="s">
        <v>10472</v>
      </c>
      <c r="N1787" s="132"/>
      <c r="Q1787" s="133"/>
      <c r="R1787" s="133"/>
      <c r="S1787" s="133"/>
      <c r="V1787" s="134" t="s">
        <v>11009</v>
      </c>
    </row>
    <row r="1788" spans="1:22">
      <c r="A1788" s="111" t="s">
        <v>1332</v>
      </c>
      <c r="C1788" s="126" t="s">
        <v>4076</v>
      </c>
      <c r="D1788" s="122">
        <v>5070</v>
      </c>
      <c r="E1788" s="123">
        <v>110</v>
      </c>
      <c r="G1788" s="127" t="s">
        <v>11589</v>
      </c>
      <c r="I1788" s="128" t="s">
        <v>8698</v>
      </c>
      <c r="L1788" s="130" t="s">
        <v>10431</v>
      </c>
      <c r="M1788" s="131" t="s">
        <v>10473</v>
      </c>
      <c r="N1788" s="132" t="s">
        <v>10577</v>
      </c>
      <c r="Q1788" s="133"/>
      <c r="R1788" s="133"/>
      <c r="S1788" s="133"/>
      <c r="V1788" s="134" t="s">
        <v>11040</v>
      </c>
    </row>
    <row r="1789" spans="1:22">
      <c r="A1789" s="111" t="s">
        <v>1332</v>
      </c>
      <c r="C1789" s="126" t="s">
        <v>4077</v>
      </c>
      <c r="D1789" s="122">
        <v>5140</v>
      </c>
      <c r="E1789" s="123">
        <v>65</v>
      </c>
      <c r="G1789" s="127" t="s">
        <v>11589</v>
      </c>
      <c r="I1789" s="128" t="s">
        <v>8699</v>
      </c>
      <c r="L1789" s="130" t="s">
        <v>10431</v>
      </c>
      <c r="M1789" s="131" t="s">
        <v>10473</v>
      </c>
      <c r="N1789" s="132" t="s">
        <v>10577</v>
      </c>
      <c r="Q1789" s="133"/>
      <c r="R1789" s="133"/>
      <c r="S1789" s="133"/>
      <c r="V1789" s="134" t="s">
        <v>11040</v>
      </c>
    </row>
    <row r="1790" spans="1:22">
      <c r="A1790" s="111" t="s">
        <v>1332</v>
      </c>
      <c r="C1790" s="126" t="s">
        <v>4078</v>
      </c>
      <c r="D1790" s="122">
        <v>5350</v>
      </c>
      <c r="E1790" s="123">
        <v>100</v>
      </c>
      <c r="G1790" s="127" t="s">
        <v>11589</v>
      </c>
      <c r="I1790" s="128" t="s">
        <v>8700</v>
      </c>
      <c r="L1790" s="130" t="s">
        <v>10431</v>
      </c>
      <c r="M1790" s="131" t="s">
        <v>10473</v>
      </c>
      <c r="N1790" s="132" t="s">
        <v>10577</v>
      </c>
      <c r="Q1790" s="133"/>
      <c r="R1790" s="133"/>
      <c r="S1790" s="133"/>
      <c r="V1790" s="134" t="s">
        <v>11040</v>
      </c>
    </row>
    <row r="1791" spans="1:22">
      <c r="A1791" s="111" t="s">
        <v>1332</v>
      </c>
      <c r="C1791" s="126" t="s">
        <v>4079</v>
      </c>
      <c r="D1791" s="122">
        <v>5470</v>
      </c>
      <c r="E1791" s="123">
        <v>85</v>
      </c>
      <c r="G1791" s="127" t="s">
        <v>11589</v>
      </c>
      <c r="I1791" s="128" t="s">
        <v>8701</v>
      </c>
      <c r="L1791" s="130" t="s">
        <v>10431</v>
      </c>
      <c r="M1791" s="131" t="s">
        <v>10473</v>
      </c>
      <c r="N1791" s="132" t="s">
        <v>10577</v>
      </c>
      <c r="Q1791" s="133"/>
      <c r="R1791" s="133"/>
      <c r="S1791" s="133"/>
      <c r="V1791" s="134" t="s">
        <v>11040</v>
      </c>
    </row>
    <row r="1792" spans="1:22">
      <c r="A1792" s="111" t="s">
        <v>1332</v>
      </c>
      <c r="C1792" s="126" t="s">
        <v>4080</v>
      </c>
      <c r="D1792" s="122">
        <v>5540</v>
      </c>
      <c r="E1792" s="123">
        <v>100</v>
      </c>
      <c r="G1792" s="127" t="s">
        <v>11589</v>
      </c>
      <c r="I1792" s="128" t="s">
        <v>8702</v>
      </c>
      <c r="L1792" s="130" t="s">
        <v>10431</v>
      </c>
      <c r="M1792" s="131" t="s">
        <v>10473</v>
      </c>
      <c r="N1792" s="132" t="s">
        <v>10577</v>
      </c>
      <c r="Q1792" s="133"/>
      <c r="R1792" s="133"/>
      <c r="S1792" s="133"/>
      <c r="V1792" s="134" t="s">
        <v>11040</v>
      </c>
    </row>
    <row r="1793" spans="1:25">
      <c r="A1793" s="111" t="s">
        <v>1332</v>
      </c>
      <c r="C1793" s="126" t="s">
        <v>4081</v>
      </c>
      <c r="D1793" s="122">
        <v>5670</v>
      </c>
      <c r="E1793" s="123">
        <v>110</v>
      </c>
      <c r="G1793" s="127" t="s">
        <v>11589</v>
      </c>
      <c r="I1793" s="128" t="s">
        <v>8703</v>
      </c>
      <c r="L1793" s="130" t="s">
        <v>10431</v>
      </c>
      <c r="M1793" s="131" t="s">
        <v>10473</v>
      </c>
      <c r="N1793" s="132" t="s">
        <v>10577</v>
      </c>
      <c r="Q1793" s="133"/>
      <c r="R1793" s="133"/>
      <c r="S1793" s="133"/>
      <c r="V1793" s="134" t="s">
        <v>11040</v>
      </c>
    </row>
    <row r="1794" spans="1:25">
      <c r="A1794" s="111" t="s">
        <v>1332</v>
      </c>
      <c r="C1794" s="126" t="s">
        <v>4082</v>
      </c>
      <c r="D1794" s="122">
        <v>5850</v>
      </c>
      <c r="E1794" s="123">
        <v>100</v>
      </c>
      <c r="G1794" s="127" t="s">
        <v>11589</v>
      </c>
      <c r="I1794" s="128" t="s">
        <v>8704</v>
      </c>
      <c r="L1794" s="130" t="s">
        <v>10431</v>
      </c>
      <c r="M1794" s="131" t="s">
        <v>10471</v>
      </c>
      <c r="N1794" s="132" t="s">
        <v>10577</v>
      </c>
      <c r="Q1794" s="133"/>
      <c r="R1794" s="133"/>
      <c r="S1794" s="133"/>
      <c r="V1794" s="134" t="s">
        <v>11040</v>
      </c>
    </row>
    <row r="1795" spans="1:25">
      <c r="A1795" s="111" t="s">
        <v>1332</v>
      </c>
      <c r="C1795" s="126" t="s">
        <v>4083</v>
      </c>
      <c r="D1795" s="122">
        <v>6235</v>
      </c>
      <c r="E1795" s="123">
        <v>85</v>
      </c>
      <c r="G1795" s="127" t="s">
        <v>11589</v>
      </c>
      <c r="I1795" s="128" t="s">
        <v>8705</v>
      </c>
      <c r="L1795" s="130" t="s">
        <v>10431</v>
      </c>
      <c r="M1795" s="131" t="s">
        <v>10470</v>
      </c>
      <c r="N1795" s="132" t="s">
        <v>10577</v>
      </c>
      <c r="Q1795" s="133"/>
      <c r="R1795" s="133"/>
      <c r="S1795" s="133"/>
      <c r="V1795" s="134" t="s">
        <v>11040</v>
      </c>
    </row>
    <row r="1796" spans="1:25">
      <c r="A1796" s="111" t="s">
        <v>1332</v>
      </c>
      <c r="C1796" s="126" t="s">
        <v>4084</v>
      </c>
      <c r="D1796" s="122">
        <v>6540</v>
      </c>
      <c r="E1796" s="123">
        <v>60</v>
      </c>
      <c r="G1796" s="127" t="s">
        <v>11590</v>
      </c>
      <c r="I1796" s="128"/>
      <c r="L1796" s="130" t="s">
        <v>10435</v>
      </c>
      <c r="M1796" s="131"/>
      <c r="N1796" s="132" t="s">
        <v>10616</v>
      </c>
      <c r="Q1796" s="133"/>
      <c r="R1796" s="133"/>
      <c r="S1796" s="133"/>
      <c r="V1796" s="134" t="s">
        <v>11040</v>
      </c>
    </row>
    <row r="1797" spans="1:25">
      <c r="A1797" s="111" t="s">
        <v>23</v>
      </c>
      <c r="B1797" s="112">
        <v>44063</v>
      </c>
      <c r="C1797" s="73" t="s">
        <v>106</v>
      </c>
      <c r="D1797" s="74">
        <v>5430</v>
      </c>
      <c r="E1797" s="74">
        <v>120</v>
      </c>
      <c r="F1797" s="111">
        <v>0</v>
      </c>
      <c r="G1797" s="111" t="s">
        <v>1233</v>
      </c>
      <c r="I1797" s="111"/>
      <c r="L1797" s="73" t="s">
        <v>26</v>
      </c>
      <c r="M1797" s="73" t="s">
        <v>107</v>
      </c>
      <c r="N1797" s="73" t="s">
        <v>28</v>
      </c>
      <c r="Q1797" s="73" t="s">
        <v>30</v>
      </c>
      <c r="R1797" s="73" t="s">
        <v>30</v>
      </c>
      <c r="S1797" s="73" t="s">
        <v>30</v>
      </c>
      <c r="T1797" s="111">
        <v>43.62</v>
      </c>
      <c r="U1797" s="111">
        <v>6.22</v>
      </c>
      <c r="V1797" s="73" t="s">
        <v>31</v>
      </c>
      <c r="X1797" s="111">
        <v>4715</v>
      </c>
      <c r="Y1797" s="111">
        <v>3788</v>
      </c>
    </row>
    <row r="1798" spans="1:25">
      <c r="A1798" s="111" t="s">
        <v>23</v>
      </c>
      <c r="B1798" s="112">
        <v>44063</v>
      </c>
      <c r="C1798" s="73" t="s">
        <v>108</v>
      </c>
      <c r="D1798" s="74">
        <v>5600</v>
      </c>
      <c r="E1798" s="74">
        <v>120</v>
      </c>
      <c r="F1798" s="111">
        <v>0</v>
      </c>
      <c r="G1798" s="111" t="s">
        <v>1233</v>
      </c>
      <c r="I1798" s="111"/>
      <c r="L1798" s="73" t="s">
        <v>26</v>
      </c>
      <c r="M1798" s="73" t="s">
        <v>107</v>
      </c>
      <c r="N1798" s="73" t="s">
        <v>28</v>
      </c>
      <c r="Q1798" s="73" t="s">
        <v>30</v>
      </c>
      <c r="R1798" s="73" t="s">
        <v>30</v>
      </c>
      <c r="S1798" s="73" t="s">
        <v>30</v>
      </c>
      <c r="T1798" s="111">
        <v>43.62</v>
      </c>
      <c r="U1798" s="111">
        <v>6.22</v>
      </c>
      <c r="V1798" s="73" t="s">
        <v>31</v>
      </c>
      <c r="X1798" s="111">
        <v>4932</v>
      </c>
      <c r="Y1798" s="111">
        <v>3974</v>
      </c>
    </row>
    <row r="1799" spans="1:25">
      <c r="A1799" s="111" t="s">
        <v>903</v>
      </c>
      <c r="B1799" s="112">
        <v>44218</v>
      </c>
      <c r="C1799" s="73" t="s">
        <v>108</v>
      </c>
      <c r="D1799" s="74">
        <v>5600</v>
      </c>
      <c r="E1799" s="74">
        <v>120</v>
      </c>
      <c r="G1799" s="111" t="s">
        <v>1233</v>
      </c>
      <c r="H1799" s="111" t="s">
        <v>986</v>
      </c>
      <c r="I1799" s="111" t="s">
        <v>987</v>
      </c>
      <c r="L1799" s="111" t="s">
        <v>984</v>
      </c>
      <c r="M1799" s="111" t="s">
        <v>985</v>
      </c>
      <c r="N1799" s="111"/>
      <c r="O1799" s="111"/>
      <c r="P1799" s="111" t="s">
        <v>30</v>
      </c>
      <c r="Q1799" s="111" t="s">
        <v>30</v>
      </c>
      <c r="R1799" s="111" t="s">
        <v>30</v>
      </c>
      <c r="S1799" s="111">
        <v>43.58</v>
      </c>
      <c r="T1799" s="111">
        <v>6.2149999999999999</v>
      </c>
      <c r="X1799" s="111">
        <v>4932</v>
      </c>
      <c r="Y1799" s="111">
        <v>3974</v>
      </c>
    </row>
    <row r="1800" spans="1:25">
      <c r="A1800" s="111" t="s">
        <v>23</v>
      </c>
      <c r="B1800" s="112">
        <v>44063</v>
      </c>
      <c r="C1800" s="73" t="s">
        <v>109</v>
      </c>
      <c r="D1800" s="74">
        <v>5420</v>
      </c>
      <c r="E1800" s="74">
        <v>120</v>
      </c>
      <c r="F1800" s="111">
        <v>0</v>
      </c>
      <c r="G1800" s="111" t="s">
        <v>1233</v>
      </c>
      <c r="I1800" s="111"/>
      <c r="L1800" s="73" t="s">
        <v>26</v>
      </c>
      <c r="M1800" s="73" t="s">
        <v>107</v>
      </c>
      <c r="N1800" s="73" t="s">
        <v>28</v>
      </c>
      <c r="Q1800" s="73" t="s">
        <v>30</v>
      </c>
      <c r="R1800" s="73" t="s">
        <v>30</v>
      </c>
      <c r="S1800" s="73" t="s">
        <v>30</v>
      </c>
      <c r="T1800" s="111">
        <v>43.62</v>
      </c>
      <c r="U1800" s="111">
        <v>6.22</v>
      </c>
      <c r="V1800" s="73" t="s">
        <v>31</v>
      </c>
      <c r="X1800" s="111">
        <v>4710</v>
      </c>
      <c r="Y1800" s="111">
        <v>3782</v>
      </c>
    </row>
    <row r="1801" spans="1:25">
      <c r="A1801" s="111" t="s">
        <v>23</v>
      </c>
      <c r="B1801" s="112">
        <v>44063</v>
      </c>
      <c r="C1801" s="73" t="s">
        <v>110</v>
      </c>
      <c r="D1801" s="74">
        <v>5660</v>
      </c>
      <c r="E1801" s="74">
        <v>130</v>
      </c>
      <c r="F1801" s="111">
        <v>0</v>
      </c>
      <c r="G1801" s="111" t="s">
        <v>1233</v>
      </c>
      <c r="I1801" s="111"/>
      <c r="L1801" s="73" t="s">
        <v>26</v>
      </c>
      <c r="M1801" s="73" t="s">
        <v>107</v>
      </c>
      <c r="N1801" s="73" t="s">
        <v>28</v>
      </c>
      <c r="Q1801" s="73" t="s">
        <v>30</v>
      </c>
      <c r="R1801" s="73" t="s">
        <v>30</v>
      </c>
      <c r="S1801" s="73" t="s">
        <v>30</v>
      </c>
      <c r="T1801" s="111">
        <v>43.62</v>
      </c>
      <c r="U1801" s="111">
        <v>6.22</v>
      </c>
      <c r="V1801" s="73" t="s">
        <v>31</v>
      </c>
      <c r="X1801" s="111">
        <v>5027</v>
      </c>
      <c r="Y1801" s="111">
        <v>3990</v>
      </c>
    </row>
    <row r="1802" spans="1:25">
      <c r="A1802" s="111" t="s">
        <v>903</v>
      </c>
      <c r="B1802" s="112">
        <v>44218</v>
      </c>
      <c r="C1802" s="73" t="s">
        <v>110</v>
      </c>
      <c r="D1802" s="74">
        <v>5660</v>
      </c>
      <c r="E1802" s="74">
        <v>130</v>
      </c>
      <c r="G1802" s="111" t="s">
        <v>1233</v>
      </c>
      <c r="H1802" s="111" t="s">
        <v>986</v>
      </c>
      <c r="I1802" s="111" t="s">
        <v>987</v>
      </c>
      <c r="L1802" s="111" t="s">
        <v>988</v>
      </c>
      <c r="M1802" s="111" t="s">
        <v>107</v>
      </c>
      <c r="N1802" s="111"/>
      <c r="O1802" s="111"/>
      <c r="P1802" s="111" t="s">
        <v>30</v>
      </c>
      <c r="Q1802" s="111" t="s">
        <v>30</v>
      </c>
      <c r="R1802" s="111" t="s">
        <v>30</v>
      </c>
      <c r="S1802" s="111">
        <v>43.58</v>
      </c>
      <c r="T1802" s="111">
        <v>6.2149999999999999</v>
      </c>
      <c r="X1802" s="111">
        <v>5027</v>
      </c>
      <c r="Y1802" s="111">
        <v>3990</v>
      </c>
    </row>
    <row r="1803" spans="1:25">
      <c r="A1803" s="111" t="s">
        <v>23</v>
      </c>
      <c r="B1803" s="112">
        <v>44063</v>
      </c>
      <c r="C1803" s="73" t="s">
        <v>111</v>
      </c>
      <c r="D1803" s="74">
        <v>5610</v>
      </c>
      <c r="E1803" s="74">
        <v>130</v>
      </c>
      <c r="F1803" s="111">
        <v>0</v>
      </c>
      <c r="G1803" s="111" t="s">
        <v>1233</v>
      </c>
      <c r="I1803" s="111"/>
      <c r="L1803" s="73" t="s">
        <v>26</v>
      </c>
      <c r="M1803" s="73" t="s">
        <v>107</v>
      </c>
      <c r="N1803" s="73" t="s">
        <v>28</v>
      </c>
      <c r="Q1803" s="73" t="s">
        <v>30</v>
      </c>
      <c r="R1803" s="73" t="s">
        <v>30</v>
      </c>
      <c r="S1803" s="73" t="s">
        <v>30</v>
      </c>
      <c r="T1803" s="111">
        <v>43.62</v>
      </c>
      <c r="U1803" s="111">
        <v>6.22</v>
      </c>
      <c r="V1803" s="73" t="s">
        <v>31</v>
      </c>
      <c r="X1803" s="111">
        <v>4983</v>
      </c>
      <c r="Y1803" s="111">
        <v>3967</v>
      </c>
    </row>
    <row r="1804" spans="1:25">
      <c r="A1804" s="111" t="s">
        <v>23</v>
      </c>
      <c r="B1804" s="112">
        <v>44063</v>
      </c>
      <c r="C1804" s="73" t="s">
        <v>112</v>
      </c>
      <c r="D1804" s="74">
        <v>5690</v>
      </c>
      <c r="E1804" s="74">
        <v>130</v>
      </c>
      <c r="F1804" s="111">
        <v>0</v>
      </c>
      <c r="G1804" s="111" t="s">
        <v>1233</v>
      </c>
      <c r="I1804" s="111"/>
      <c r="L1804" s="73" t="s">
        <v>26</v>
      </c>
      <c r="M1804" s="73" t="s">
        <v>27</v>
      </c>
      <c r="N1804" s="73" t="s">
        <v>28</v>
      </c>
      <c r="Q1804" s="73" t="s">
        <v>30</v>
      </c>
      <c r="R1804" s="73" t="s">
        <v>30</v>
      </c>
      <c r="S1804" s="73" t="s">
        <v>30</v>
      </c>
      <c r="T1804" s="111">
        <v>43.62</v>
      </c>
      <c r="U1804" s="111">
        <v>6.22</v>
      </c>
      <c r="V1804" s="73" t="s">
        <v>31</v>
      </c>
      <c r="X1804" s="111">
        <v>5053</v>
      </c>
      <c r="Y1804" s="111">
        <v>4041</v>
      </c>
    </row>
    <row r="1805" spans="1:25">
      <c r="A1805" s="111" t="s">
        <v>902</v>
      </c>
      <c r="C1805" s="86" t="s">
        <v>112</v>
      </c>
      <c r="D1805" s="87">
        <v>5690</v>
      </c>
      <c r="E1805" s="88">
        <v>130</v>
      </c>
      <c r="G1805" s="111" t="s">
        <v>1233</v>
      </c>
      <c r="I1805" s="89" t="s">
        <v>686</v>
      </c>
      <c r="J1805" s="20" t="s">
        <v>665</v>
      </c>
      <c r="K1805" s="21" t="s">
        <v>665</v>
      </c>
      <c r="L1805" s="90" t="s">
        <v>640</v>
      </c>
      <c r="M1805" s="46" t="s">
        <v>27</v>
      </c>
      <c r="N1805" s="44" t="s">
        <v>28</v>
      </c>
      <c r="V1805" s="71">
        <v>142</v>
      </c>
    </row>
    <row r="1806" spans="1:25">
      <c r="A1806" s="111" t="s">
        <v>903</v>
      </c>
      <c r="B1806" s="112">
        <v>44218</v>
      </c>
      <c r="C1806" s="73" t="s">
        <v>112</v>
      </c>
      <c r="D1806" s="74">
        <v>5690</v>
      </c>
      <c r="E1806" s="74">
        <v>130</v>
      </c>
      <c r="G1806" s="111" t="s">
        <v>1233</v>
      </c>
      <c r="H1806" s="111" t="s">
        <v>986</v>
      </c>
      <c r="I1806" s="111" t="s">
        <v>987</v>
      </c>
      <c r="L1806" s="111" t="s">
        <v>69</v>
      </c>
      <c r="M1806" s="111" t="s">
        <v>27</v>
      </c>
      <c r="N1806" s="111"/>
      <c r="O1806" s="111"/>
      <c r="P1806" s="111" t="s">
        <v>30</v>
      </c>
      <c r="Q1806" s="111" t="s">
        <v>30</v>
      </c>
      <c r="R1806" s="111" t="s">
        <v>30</v>
      </c>
      <c r="S1806" s="111">
        <v>43.58</v>
      </c>
      <c r="T1806" s="111">
        <v>6.2149999999999999</v>
      </c>
      <c r="X1806" s="111">
        <v>5053</v>
      </c>
      <c r="Y1806" s="111">
        <v>4041</v>
      </c>
    </row>
    <row r="1807" spans="1:25">
      <c r="A1807" s="111" t="s">
        <v>23</v>
      </c>
      <c r="B1807" s="112">
        <v>44063</v>
      </c>
      <c r="C1807" s="73" t="s">
        <v>113</v>
      </c>
      <c r="D1807" s="74">
        <v>5690</v>
      </c>
      <c r="E1807" s="74">
        <v>190</v>
      </c>
      <c r="F1807" s="111">
        <v>0</v>
      </c>
      <c r="G1807" s="111" t="s">
        <v>1233</v>
      </c>
      <c r="I1807" s="111"/>
      <c r="L1807" s="73" t="s">
        <v>26</v>
      </c>
      <c r="M1807" s="73" t="s">
        <v>27</v>
      </c>
      <c r="N1807" s="73" t="s">
        <v>28</v>
      </c>
      <c r="Q1807" s="73" t="s">
        <v>30</v>
      </c>
      <c r="R1807" s="73" t="s">
        <v>30</v>
      </c>
      <c r="S1807" s="73" t="s">
        <v>30</v>
      </c>
      <c r="T1807" s="111">
        <v>43.62</v>
      </c>
      <c r="U1807" s="111">
        <v>6.22</v>
      </c>
      <c r="V1807" s="73" t="s">
        <v>31</v>
      </c>
      <c r="X1807" s="111">
        <v>5309</v>
      </c>
      <c r="Y1807" s="111">
        <v>3805</v>
      </c>
    </row>
    <row r="1808" spans="1:25">
      <c r="A1808" s="111" t="s">
        <v>902</v>
      </c>
      <c r="C1808" s="86" t="s">
        <v>113</v>
      </c>
      <c r="D1808" s="87">
        <v>5690</v>
      </c>
      <c r="E1808" s="88">
        <v>190</v>
      </c>
      <c r="G1808" s="111" t="s">
        <v>1233</v>
      </c>
      <c r="I1808" s="89" t="s">
        <v>688</v>
      </c>
      <c r="J1808" s="20" t="s">
        <v>665</v>
      </c>
      <c r="K1808" s="21" t="s">
        <v>665</v>
      </c>
      <c r="L1808" s="90" t="s">
        <v>640</v>
      </c>
      <c r="M1808" s="46" t="s">
        <v>27</v>
      </c>
      <c r="N1808" s="44" t="s">
        <v>28</v>
      </c>
      <c r="V1808" s="71">
        <v>142</v>
      </c>
    </row>
    <row r="1809" spans="1:25">
      <c r="A1809" s="113" t="s">
        <v>23</v>
      </c>
      <c r="B1809" s="114">
        <v>44063</v>
      </c>
      <c r="C1809" s="78" t="s">
        <v>114</v>
      </c>
      <c r="D1809" s="79">
        <v>5700</v>
      </c>
      <c r="E1809" s="79">
        <v>150</v>
      </c>
      <c r="F1809" s="113">
        <v>0</v>
      </c>
      <c r="G1809" s="113" t="s">
        <v>1233</v>
      </c>
      <c r="H1809" s="113"/>
      <c r="I1809" s="113"/>
      <c r="J1809" s="113"/>
      <c r="K1809" s="113"/>
      <c r="L1809" s="78" t="s">
        <v>26</v>
      </c>
      <c r="M1809" s="78" t="s">
        <v>27</v>
      </c>
      <c r="N1809" s="78" t="s">
        <v>28</v>
      </c>
      <c r="Q1809" s="78" t="s">
        <v>30</v>
      </c>
      <c r="R1809" s="78" t="s">
        <v>30</v>
      </c>
      <c r="S1809" s="78" t="s">
        <v>30</v>
      </c>
      <c r="T1809" s="111">
        <v>43.62</v>
      </c>
      <c r="U1809" s="111">
        <v>6.22</v>
      </c>
      <c r="V1809" s="78" t="s">
        <v>31</v>
      </c>
      <c r="W1809" s="113"/>
      <c r="X1809" s="113">
        <v>5211</v>
      </c>
      <c r="Y1809" s="113">
        <v>3979</v>
      </c>
    </row>
    <row r="1810" spans="1:25">
      <c r="A1810" s="113" t="s">
        <v>902</v>
      </c>
      <c r="B1810" s="113"/>
      <c r="C1810" s="91" t="s">
        <v>114</v>
      </c>
      <c r="D1810" s="92">
        <v>5700</v>
      </c>
      <c r="E1810" s="93">
        <v>150</v>
      </c>
      <c r="F1810" s="113"/>
      <c r="G1810" s="113" t="s">
        <v>1233</v>
      </c>
      <c r="H1810" s="113"/>
      <c r="I1810" s="94" t="s">
        <v>687</v>
      </c>
      <c r="J1810" s="58" t="s">
        <v>665</v>
      </c>
      <c r="K1810" s="76" t="s">
        <v>665</v>
      </c>
      <c r="L1810" s="95" t="s">
        <v>640</v>
      </c>
      <c r="M1810" s="62" t="s">
        <v>27</v>
      </c>
      <c r="N1810" s="60" t="s">
        <v>28</v>
      </c>
      <c r="Q1810" s="78"/>
      <c r="R1810" s="78"/>
      <c r="S1810" s="78"/>
      <c r="V1810" s="72">
        <v>142</v>
      </c>
      <c r="W1810" s="113"/>
      <c r="X1810" s="113"/>
      <c r="Y1810" s="113"/>
    </row>
    <row r="1811" spans="1:25">
      <c r="A1811" s="113" t="s">
        <v>23</v>
      </c>
      <c r="B1811" s="114">
        <v>44063</v>
      </c>
      <c r="C1811" s="78" t="s">
        <v>115</v>
      </c>
      <c r="D1811" s="79">
        <v>6180</v>
      </c>
      <c r="E1811" s="79">
        <v>120</v>
      </c>
      <c r="F1811" s="113">
        <v>0</v>
      </c>
      <c r="G1811" s="113" t="s">
        <v>1233</v>
      </c>
      <c r="H1811" s="113"/>
      <c r="I1811" s="113"/>
      <c r="J1811" s="113"/>
      <c r="K1811" s="113"/>
      <c r="L1811" s="78" t="s">
        <v>26</v>
      </c>
      <c r="M1811" s="78" t="s">
        <v>27</v>
      </c>
      <c r="N1811" s="78" t="s">
        <v>28</v>
      </c>
      <c r="Q1811" s="78" t="s">
        <v>30</v>
      </c>
      <c r="R1811" s="78" t="s">
        <v>30</v>
      </c>
      <c r="S1811" s="78" t="s">
        <v>30</v>
      </c>
      <c r="T1811" s="111">
        <v>43.62</v>
      </c>
      <c r="U1811" s="111">
        <v>6.22</v>
      </c>
      <c r="V1811" s="78" t="s">
        <v>31</v>
      </c>
      <c r="W1811" s="113"/>
      <c r="X1811" s="113">
        <v>5530</v>
      </c>
      <c r="Y1811" s="113">
        <v>4611</v>
      </c>
    </row>
    <row r="1812" spans="1:25">
      <c r="A1812" s="113" t="s">
        <v>902</v>
      </c>
      <c r="B1812" s="113"/>
      <c r="C1812" s="91" t="s">
        <v>115</v>
      </c>
      <c r="D1812" s="92">
        <v>6180</v>
      </c>
      <c r="E1812" s="93">
        <v>120</v>
      </c>
      <c r="F1812" s="113"/>
      <c r="G1812" s="113" t="s">
        <v>1233</v>
      </c>
      <c r="H1812" s="113"/>
      <c r="I1812" s="94" t="s">
        <v>690</v>
      </c>
      <c r="J1812" s="58" t="s">
        <v>665</v>
      </c>
      <c r="K1812" s="76" t="s">
        <v>665</v>
      </c>
      <c r="L1812" s="95" t="s">
        <v>640</v>
      </c>
      <c r="M1812" s="62" t="s">
        <v>27</v>
      </c>
      <c r="N1812" s="60" t="s">
        <v>28</v>
      </c>
      <c r="Q1812" s="78"/>
      <c r="R1812" s="78"/>
      <c r="S1812" s="78"/>
      <c r="V1812" s="72">
        <v>86</v>
      </c>
      <c r="W1812" s="113"/>
      <c r="X1812" s="113"/>
      <c r="Y1812" s="113"/>
    </row>
    <row r="1813" spans="1:25">
      <c r="A1813" s="113" t="s">
        <v>23</v>
      </c>
      <c r="B1813" s="114">
        <v>44063</v>
      </c>
      <c r="C1813" s="78" t="s">
        <v>116</v>
      </c>
      <c r="D1813" s="79">
        <v>6700</v>
      </c>
      <c r="E1813" s="79">
        <v>100</v>
      </c>
      <c r="F1813" s="113">
        <v>0</v>
      </c>
      <c r="G1813" s="113" t="s">
        <v>1233</v>
      </c>
      <c r="H1813" s="113"/>
      <c r="I1813" s="113"/>
      <c r="J1813" s="113"/>
      <c r="K1813" s="113"/>
      <c r="L1813" s="78" t="s">
        <v>26</v>
      </c>
      <c r="M1813" s="78" t="s">
        <v>27</v>
      </c>
      <c r="N1813" s="78" t="s">
        <v>28</v>
      </c>
      <c r="Q1813" s="78" t="s">
        <v>30</v>
      </c>
      <c r="R1813" s="78" t="s">
        <v>30</v>
      </c>
      <c r="S1813" s="78" t="s">
        <v>30</v>
      </c>
      <c r="T1813" s="111">
        <v>43.62</v>
      </c>
      <c r="U1813" s="111">
        <v>6.22</v>
      </c>
      <c r="V1813" s="78" t="s">
        <v>31</v>
      </c>
      <c r="W1813" s="113"/>
      <c r="X1813" s="113">
        <v>5982</v>
      </c>
      <c r="Y1813" s="113">
        <v>5314</v>
      </c>
    </row>
    <row r="1814" spans="1:25">
      <c r="A1814" s="113" t="s">
        <v>902</v>
      </c>
      <c r="B1814" s="113"/>
      <c r="C1814" s="91" t="s">
        <v>116</v>
      </c>
      <c r="D1814" s="92">
        <v>6700</v>
      </c>
      <c r="E1814" s="93">
        <v>100</v>
      </c>
      <c r="F1814" s="113"/>
      <c r="G1814" s="113" t="s">
        <v>1233</v>
      </c>
      <c r="H1814" s="113"/>
      <c r="I1814" s="94" t="s">
        <v>691</v>
      </c>
      <c r="J1814" s="58" t="s">
        <v>665</v>
      </c>
      <c r="K1814" s="76" t="s">
        <v>665</v>
      </c>
      <c r="L1814" s="95" t="s">
        <v>640</v>
      </c>
      <c r="M1814" s="62" t="s">
        <v>27</v>
      </c>
      <c r="N1814" s="60" t="s">
        <v>28</v>
      </c>
      <c r="Q1814" s="78"/>
      <c r="R1814" s="78"/>
      <c r="S1814" s="78"/>
      <c r="V1814" s="72">
        <v>175</v>
      </c>
      <c r="W1814" s="113"/>
      <c r="X1814" s="113"/>
      <c r="Y1814" s="113"/>
    </row>
    <row r="1815" spans="1:25">
      <c r="A1815" s="111" t="s">
        <v>23</v>
      </c>
      <c r="B1815" s="112">
        <v>44063</v>
      </c>
      <c r="C1815" s="73" t="s">
        <v>117</v>
      </c>
      <c r="D1815" s="74">
        <v>7600</v>
      </c>
      <c r="E1815" s="74">
        <v>100</v>
      </c>
      <c r="F1815" s="111">
        <v>0</v>
      </c>
      <c r="G1815" s="111" t="s">
        <v>1233</v>
      </c>
      <c r="I1815" s="111"/>
      <c r="L1815" s="73" t="s">
        <v>50</v>
      </c>
      <c r="M1815" s="73" t="s">
        <v>118</v>
      </c>
      <c r="N1815" s="73" t="s">
        <v>28</v>
      </c>
      <c r="Q1815" s="73" t="s">
        <v>30</v>
      </c>
      <c r="R1815" s="73" t="s">
        <v>30</v>
      </c>
      <c r="S1815" s="73" t="s">
        <v>30</v>
      </c>
      <c r="T1815" s="111">
        <v>43.62</v>
      </c>
      <c r="U1815" s="111">
        <v>6.22</v>
      </c>
      <c r="V1815" s="73" t="s">
        <v>31</v>
      </c>
      <c r="X1815" s="111">
        <v>7000</v>
      </c>
      <c r="Y1815" s="111">
        <v>6069</v>
      </c>
    </row>
    <row r="1816" spans="1:25">
      <c r="A1816" s="111" t="s">
        <v>903</v>
      </c>
      <c r="B1816" s="112">
        <v>44218</v>
      </c>
      <c r="C1816" s="73" t="s">
        <v>117</v>
      </c>
      <c r="D1816" s="74">
        <v>7600</v>
      </c>
      <c r="E1816" s="74">
        <v>100</v>
      </c>
      <c r="G1816" s="111" t="s">
        <v>1233</v>
      </c>
      <c r="H1816" s="111" t="s">
        <v>986</v>
      </c>
      <c r="I1816" s="111" t="s">
        <v>987</v>
      </c>
      <c r="L1816" s="111"/>
      <c r="M1816" s="111"/>
      <c r="N1816" s="111" t="s">
        <v>28</v>
      </c>
      <c r="O1816" s="111" t="s">
        <v>28</v>
      </c>
      <c r="P1816" s="111" t="s">
        <v>30</v>
      </c>
      <c r="Q1816" s="111" t="s">
        <v>30</v>
      </c>
      <c r="R1816" s="111" t="s">
        <v>30</v>
      </c>
      <c r="S1816" s="111">
        <v>43.58</v>
      </c>
      <c r="T1816" s="111">
        <v>6.2149999999999999</v>
      </c>
      <c r="X1816" s="111">
        <v>7000</v>
      </c>
      <c r="Y1816" s="111">
        <v>6069</v>
      </c>
    </row>
    <row r="1817" spans="1:25">
      <c r="A1817" s="113" t="s">
        <v>902</v>
      </c>
      <c r="B1817" s="113"/>
      <c r="C1817" s="91" t="s">
        <v>410</v>
      </c>
      <c r="D1817" s="92">
        <v>6055</v>
      </c>
      <c r="E1817" s="93">
        <v>35</v>
      </c>
      <c r="F1817" s="113"/>
      <c r="G1817" s="113" t="s">
        <v>1233</v>
      </c>
      <c r="H1817" s="113"/>
      <c r="I1817" s="94" t="s">
        <v>695</v>
      </c>
      <c r="J1817" s="58" t="s">
        <v>665</v>
      </c>
      <c r="K1817" s="76" t="s">
        <v>665</v>
      </c>
      <c r="L1817" s="95" t="s">
        <v>640</v>
      </c>
      <c r="M1817" s="62" t="s">
        <v>27</v>
      </c>
      <c r="N1817" s="60" t="s">
        <v>51</v>
      </c>
      <c r="Q1817" s="78"/>
      <c r="R1817" s="78"/>
      <c r="S1817" s="78"/>
      <c r="V1817" s="72">
        <v>16</v>
      </c>
      <c r="W1817" s="113"/>
      <c r="X1817" s="113"/>
      <c r="Y1817" s="113"/>
    </row>
    <row r="1818" spans="1:25">
      <c r="A1818" s="113" t="s">
        <v>902</v>
      </c>
      <c r="B1818" s="113"/>
      <c r="C1818" s="91" t="s">
        <v>408</v>
      </c>
      <c r="D1818" s="92">
        <v>6110</v>
      </c>
      <c r="E1818" s="93">
        <v>35</v>
      </c>
      <c r="F1818" s="113"/>
      <c r="G1818" s="113" t="s">
        <v>1233</v>
      </c>
      <c r="H1818" s="113"/>
      <c r="I1818" s="94" t="s">
        <v>695</v>
      </c>
      <c r="J1818" s="58" t="s">
        <v>665</v>
      </c>
      <c r="K1818" s="76" t="s">
        <v>665</v>
      </c>
      <c r="L1818" s="95" t="s">
        <v>640</v>
      </c>
      <c r="M1818" s="62" t="s">
        <v>27</v>
      </c>
      <c r="N1818" s="60" t="s">
        <v>51</v>
      </c>
      <c r="Q1818" s="78"/>
      <c r="R1818" s="78"/>
      <c r="S1818" s="78"/>
      <c r="V1818" s="72">
        <v>118</v>
      </c>
      <c r="W1818" s="113"/>
      <c r="X1818" s="113"/>
      <c r="Y1818" s="113"/>
    </row>
    <row r="1819" spans="1:25">
      <c r="A1819" s="113" t="s">
        <v>902</v>
      </c>
      <c r="B1819" s="113"/>
      <c r="C1819" s="91" t="s">
        <v>409</v>
      </c>
      <c r="D1819" s="92">
        <v>6065</v>
      </c>
      <c r="E1819" s="93">
        <v>30</v>
      </c>
      <c r="F1819" s="113"/>
      <c r="G1819" s="113" t="s">
        <v>1233</v>
      </c>
      <c r="H1819" s="113"/>
      <c r="I1819" s="94" t="s">
        <v>695</v>
      </c>
      <c r="J1819" s="58" t="s">
        <v>665</v>
      </c>
      <c r="K1819" s="76" t="s">
        <v>665</v>
      </c>
      <c r="L1819" s="95" t="s">
        <v>640</v>
      </c>
      <c r="M1819" s="62" t="s">
        <v>27</v>
      </c>
      <c r="N1819" s="60" t="s">
        <v>51</v>
      </c>
      <c r="Q1819" s="78"/>
      <c r="R1819" s="78"/>
      <c r="S1819" s="78"/>
      <c r="V1819" s="72">
        <v>86</v>
      </c>
      <c r="W1819" s="113"/>
      <c r="X1819" s="113"/>
      <c r="Y1819" s="113"/>
    </row>
    <row r="1820" spans="1:25">
      <c r="A1820" s="113" t="s">
        <v>902</v>
      </c>
      <c r="B1820" s="113"/>
      <c r="C1820" s="91" t="s">
        <v>407</v>
      </c>
      <c r="D1820" s="92">
        <v>6115</v>
      </c>
      <c r="E1820" s="93">
        <v>35</v>
      </c>
      <c r="F1820" s="113"/>
      <c r="G1820" s="113" t="s">
        <v>1233</v>
      </c>
      <c r="H1820" s="113"/>
      <c r="I1820" s="94" t="s">
        <v>695</v>
      </c>
      <c r="J1820" s="58" t="s">
        <v>665</v>
      </c>
      <c r="K1820" s="76" t="s">
        <v>665</v>
      </c>
      <c r="L1820" s="95" t="s">
        <v>640</v>
      </c>
      <c r="M1820" s="62" t="s">
        <v>27</v>
      </c>
      <c r="N1820" s="60" t="s">
        <v>51</v>
      </c>
      <c r="Q1820" s="78"/>
      <c r="R1820" s="78"/>
      <c r="S1820" s="78"/>
      <c r="V1820" s="72">
        <v>118</v>
      </c>
      <c r="W1820" s="113"/>
      <c r="X1820" s="113"/>
      <c r="Y1820" s="113"/>
    </row>
    <row r="1821" spans="1:25">
      <c r="A1821" s="116" t="s">
        <v>1232</v>
      </c>
      <c r="B1821" s="113"/>
      <c r="C1821" s="96" t="s">
        <v>1236</v>
      </c>
      <c r="D1821" s="97">
        <v>6115</v>
      </c>
      <c r="E1821" s="97">
        <v>35</v>
      </c>
      <c r="F1821" s="113"/>
      <c r="G1821" s="117" t="s">
        <v>1233</v>
      </c>
      <c r="H1821" s="113"/>
      <c r="I1821" s="98" t="s">
        <v>1252</v>
      </c>
      <c r="J1821" s="113"/>
      <c r="K1821" s="113"/>
      <c r="L1821" s="78"/>
      <c r="M1821" s="78"/>
      <c r="N1821" s="78"/>
      <c r="Q1821" s="78"/>
      <c r="R1821" s="78"/>
      <c r="S1821" s="78"/>
      <c r="V1821" s="118" t="s">
        <v>1281</v>
      </c>
      <c r="W1821" s="113"/>
      <c r="X1821" s="113"/>
      <c r="Y1821" s="113"/>
    </row>
    <row r="1822" spans="1:25">
      <c r="A1822" s="116" t="s">
        <v>1232</v>
      </c>
      <c r="B1822" s="113"/>
      <c r="C1822" s="96" t="s">
        <v>1241</v>
      </c>
      <c r="D1822" s="97">
        <v>6055</v>
      </c>
      <c r="E1822" s="97">
        <v>35</v>
      </c>
      <c r="F1822" s="113"/>
      <c r="G1822" s="117" t="s">
        <v>1233</v>
      </c>
      <c r="H1822" s="113"/>
      <c r="I1822" s="98" t="s">
        <v>1257</v>
      </c>
      <c r="J1822" s="113"/>
      <c r="K1822" s="113"/>
      <c r="L1822" s="78"/>
      <c r="M1822" s="78"/>
      <c r="N1822" s="78"/>
      <c r="Q1822" s="78"/>
      <c r="R1822" s="78"/>
      <c r="S1822" s="78"/>
      <c r="V1822" s="118" t="s">
        <v>1281</v>
      </c>
      <c r="W1822" s="113"/>
      <c r="X1822" s="113"/>
      <c r="Y1822" s="113"/>
    </row>
    <row r="1823" spans="1:25">
      <c r="A1823" s="116" t="s">
        <v>1232</v>
      </c>
      <c r="B1823" s="113"/>
      <c r="C1823" s="96" t="s">
        <v>1237</v>
      </c>
      <c r="D1823" s="97">
        <v>6110</v>
      </c>
      <c r="E1823" s="97">
        <v>35</v>
      </c>
      <c r="F1823" s="113"/>
      <c r="G1823" s="117" t="s">
        <v>1233</v>
      </c>
      <c r="H1823" s="113"/>
      <c r="I1823" s="98" t="s">
        <v>1253</v>
      </c>
      <c r="J1823" s="113"/>
      <c r="K1823" s="113"/>
      <c r="L1823" s="78"/>
      <c r="M1823" s="78"/>
      <c r="N1823" s="78"/>
      <c r="Q1823" s="78"/>
      <c r="R1823" s="78"/>
      <c r="S1823" s="78"/>
      <c r="V1823" s="118" t="s">
        <v>1281</v>
      </c>
      <c r="W1823" s="113"/>
      <c r="X1823" s="113"/>
      <c r="Y1823" s="113"/>
    </row>
    <row r="1824" spans="1:25">
      <c r="A1824" s="113" t="s">
        <v>902</v>
      </c>
      <c r="B1824" s="113"/>
      <c r="C1824" s="61" t="s">
        <v>406</v>
      </c>
      <c r="D1824" s="54">
        <v>6240</v>
      </c>
      <c r="E1824" s="55">
        <v>35</v>
      </c>
      <c r="F1824" s="113"/>
      <c r="G1824" s="113" t="s">
        <v>1233</v>
      </c>
      <c r="H1824" s="113"/>
      <c r="I1824" s="57" t="s">
        <v>694</v>
      </c>
      <c r="J1824" s="58" t="s">
        <v>665</v>
      </c>
      <c r="K1824" s="76" t="s">
        <v>665</v>
      </c>
      <c r="L1824" s="77" t="s">
        <v>640</v>
      </c>
      <c r="M1824" s="62" t="s">
        <v>27</v>
      </c>
      <c r="N1824" s="60" t="s">
        <v>51</v>
      </c>
      <c r="Q1824" s="78"/>
      <c r="R1824" s="78"/>
      <c r="S1824" s="78"/>
      <c r="V1824" s="72">
        <v>106</v>
      </c>
      <c r="W1824" s="113"/>
      <c r="X1824" s="113"/>
      <c r="Y1824" s="113"/>
    </row>
    <row r="1825" spans="1:25">
      <c r="A1825" s="116" t="s">
        <v>1232</v>
      </c>
      <c r="B1825" s="113"/>
      <c r="C1825" s="96" t="s">
        <v>406</v>
      </c>
      <c r="D1825" s="97">
        <v>6240</v>
      </c>
      <c r="E1825" s="97">
        <v>35</v>
      </c>
      <c r="F1825" s="113"/>
      <c r="G1825" s="117" t="s">
        <v>1233</v>
      </c>
      <c r="H1825" s="113"/>
      <c r="I1825" s="98" t="s">
        <v>1251</v>
      </c>
      <c r="J1825" s="113"/>
      <c r="K1825" s="113"/>
      <c r="L1825" s="78"/>
      <c r="M1825" s="78"/>
      <c r="N1825" s="78"/>
      <c r="Q1825" s="78"/>
      <c r="R1825" s="78"/>
      <c r="S1825" s="78"/>
      <c r="V1825" s="118" t="s">
        <v>1281</v>
      </c>
      <c r="W1825" s="113"/>
      <c r="X1825" s="113"/>
      <c r="Y1825" s="113"/>
    </row>
    <row r="1826" spans="1:25">
      <c r="A1826" s="116" t="s">
        <v>1232</v>
      </c>
      <c r="B1826" s="113"/>
      <c r="C1826" s="96" t="s">
        <v>1240</v>
      </c>
      <c r="D1826" s="97">
        <v>6065</v>
      </c>
      <c r="E1826" s="97">
        <v>30</v>
      </c>
      <c r="F1826" s="113"/>
      <c r="G1826" s="117" t="s">
        <v>1233</v>
      </c>
      <c r="H1826" s="113"/>
      <c r="I1826" s="98" t="s">
        <v>1256</v>
      </c>
      <c r="J1826" s="113"/>
      <c r="K1826" s="113"/>
      <c r="L1826" s="78"/>
      <c r="M1826" s="78"/>
      <c r="N1826" s="78"/>
      <c r="Q1826" s="78"/>
      <c r="R1826" s="78"/>
      <c r="S1826" s="78"/>
      <c r="V1826" s="118" t="s">
        <v>1281</v>
      </c>
      <c r="W1826" s="113"/>
      <c r="X1826" s="113"/>
      <c r="Y1826" s="113"/>
    </row>
    <row r="1827" spans="1:25">
      <c r="A1827" s="113" t="s">
        <v>902</v>
      </c>
      <c r="B1827" s="113"/>
      <c r="C1827" s="61" t="s">
        <v>405</v>
      </c>
      <c r="D1827" s="54">
        <v>6390</v>
      </c>
      <c r="E1827" s="55">
        <v>40</v>
      </c>
      <c r="F1827" s="113"/>
      <c r="G1827" s="113" t="s">
        <v>1233</v>
      </c>
      <c r="H1827" s="113"/>
      <c r="I1827" s="57" t="s">
        <v>693</v>
      </c>
      <c r="J1827" s="58" t="s">
        <v>665</v>
      </c>
      <c r="K1827" s="76" t="s">
        <v>665</v>
      </c>
      <c r="L1827" s="77" t="s">
        <v>640</v>
      </c>
      <c r="M1827" s="62" t="s">
        <v>27</v>
      </c>
      <c r="N1827" s="60" t="s">
        <v>51</v>
      </c>
      <c r="Q1827" s="78"/>
      <c r="R1827" s="78"/>
      <c r="S1827" s="78"/>
      <c r="V1827" s="72">
        <v>106</v>
      </c>
      <c r="W1827" s="113"/>
      <c r="X1827" s="113"/>
      <c r="Y1827" s="113"/>
    </row>
    <row r="1828" spans="1:25">
      <c r="A1828" s="116" t="s">
        <v>1232</v>
      </c>
      <c r="B1828" s="113"/>
      <c r="C1828" s="96" t="s">
        <v>405</v>
      </c>
      <c r="D1828" s="97">
        <v>6390</v>
      </c>
      <c r="E1828" s="97">
        <v>40</v>
      </c>
      <c r="F1828" s="113"/>
      <c r="G1828" s="117" t="s">
        <v>1233</v>
      </c>
      <c r="H1828" s="113"/>
      <c r="I1828" s="98" t="s">
        <v>1250</v>
      </c>
      <c r="J1828" s="113"/>
      <c r="K1828" s="113"/>
      <c r="L1828" s="78"/>
      <c r="M1828" s="78"/>
      <c r="N1828" s="78"/>
      <c r="Q1828" s="78"/>
      <c r="R1828" s="78"/>
      <c r="S1828" s="78"/>
      <c r="V1828" s="118" t="s">
        <v>1281</v>
      </c>
      <c r="W1828" s="113"/>
      <c r="X1828" s="113"/>
      <c r="Y1828" s="113"/>
    </row>
    <row r="1829" spans="1:25">
      <c r="A1829" s="113" t="s">
        <v>23</v>
      </c>
      <c r="B1829" s="114">
        <v>44063</v>
      </c>
      <c r="C1829" s="78" t="s">
        <v>119</v>
      </c>
      <c r="D1829" s="79">
        <v>5880</v>
      </c>
      <c r="E1829" s="79">
        <v>130</v>
      </c>
      <c r="F1829" s="113">
        <v>0</v>
      </c>
      <c r="G1829" s="113" t="s">
        <v>1233</v>
      </c>
      <c r="H1829" s="113"/>
      <c r="I1829" s="113"/>
      <c r="J1829" s="113"/>
      <c r="K1829" s="113"/>
      <c r="L1829" s="78" t="s">
        <v>26</v>
      </c>
      <c r="M1829" s="78" t="s">
        <v>27</v>
      </c>
      <c r="N1829" s="78" t="s">
        <v>51</v>
      </c>
      <c r="Q1829" s="78" t="s">
        <v>30</v>
      </c>
      <c r="R1829" s="78" t="s">
        <v>30</v>
      </c>
      <c r="S1829" s="78" t="s">
        <v>30</v>
      </c>
      <c r="T1829" s="111">
        <v>43.62</v>
      </c>
      <c r="U1829" s="111">
        <v>6.22</v>
      </c>
      <c r="V1829" s="78" t="s">
        <v>31</v>
      </c>
      <c r="W1829" s="113"/>
      <c r="X1829" s="113">
        <v>5310</v>
      </c>
      <c r="Y1829" s="113">
        <v>4275</v>
      </c>
    </row>
    <row r="1830" spans="1:25">
      <c r="A1830" s="113" t="s">
        <v>902</v>
      </c>
      <c r="B1830" s="113"/>
      <c r="C1830" s="91" t="s">
        <v>397</v>
      </c>
      <c r="D1830" s="92">
        <v>5880</v>
      </c>
      <c r="E1830" s="93">
        <v>130</v>
      </c>
      <c r="F1830" s="113"/>
      <c r="G1830" s="113" t="s">
        <v>1233</v>
      </c>
      <c r="H1830" s="113"/>
      <c r="I1830" s="94" t="s">
        <v>683</v>
      </c>
      <c r="J1830" s="58" t="s">
        <v>836</v>
      </c>
      <c r="K1830" s="76" t="s">
        <v>665</v>
      </c>
      <c r="L1830" s="95" t="s">
        <v>640</v>
      </c>
      <c r="M1830" s="62" t="s">
        <v>27</v>
      </c>
      <c r="N1830" s="60" t="s">
        <v>51</v>
      </c>
      <c r="Q1830" s="78"/>
      <c r="R1830" s="78"/>
      <c r="S1830" s="78"/>
      <c r="V1830" s="72">
        <v>142</v>
      </c>
      <c r="W1830" s="113"/>
      <c r="X1830" s="113"/>
      <c r="Y1830" s="113"/>
    </row>
    <row r="1831" spans="1:25">
      <c r="A1831" s="111" t="s">
        <v>1106</v>
      </c>
      <c r="B1831" s="112">
        <v>42194</v>
      </c>
      <c r="C1831" s="73" t="s">
        <v>1225</v>
      </c>
      <c r="D1831" s="74">
        <v>5480</v>
      </c>
      <c r="E1831" s="74">
        <v>120</v>
      </c>
      <c r="G1831" s="115" t="s">
        <v>1233</v>
      </c>
      <c r="I1831" s="111"/>
      <c r="L1831" s="111" t="s">
        <v>1114</v>
      </c>
      <c r="M1831" s="111"/>
      <c r="N1831" s="111"/>
      <c r="O1831" s="111" t="s">
        <v>30</v>
      </c>
      <c r="P1831" s="111" t="s">
        <v>30</v>
      </c>
      <c r="Q1831" s="111">
        <v>43.58</v>
      </c>
      <c r="R1831" s="111">
        <v>6.2149999999999999</v>
      </c>
      <c r="S1831" s="111"/>
      <c r="V1831" s="111"/>
      <c r="X1831" s="111">
        <v>4783</v>
      </c>
      <c r="Y1831" s="111">
        <v>3805</v>
      </c>
    </row>
    <row r="1832" spans="1:25">
      <c r="A1832" s="111" t="s">
        <v>1106</v>
      </c>
      <c r="B1832" s="112">
        <v>42194</v>
      </c>
      <c r="C1832" s="73" t="s">
        <v>1222</v>
      </c>
      <c r="D1832" s="74">
        <v>5560</v>
      </c>
      <c r="E1832" s="74">
        <v>120</v>
      </c>
      <c r="G1832" s="115" t="s">
        <v>1233</v>
      </c>
      <c r="I1832" s="111"/>
      <c r="L1832" s="111" t="s">
        <v>1114</v>
      </c>
      <c r="M1832" s="111"/>
      <c r="N1832" s="111"/>
      <c r="O1832" s="111" t="s">
        <v>30</v>
      </c>
      <c r="P1832" s="111" t="s">
        <v>30</v>
      </c>
      <c r="Q1832" s="111">
        <v>43.58</v>
      </c>
      <c r="R1832" s="111">
        <v>6.2149999999999999</v>
      </c>
      <c r="S1832" s="111"/>
      <c r="V1832" s="111"/>
      <c r="X1832" s="111">
        <v>4845</v>
      </c>
      <c r="Y1832" s="111">
        <v>3961</v>
      </c>
    </row>
    <row r="1833" spans="1:25">
      <c r="A1833" s="111" t="s">
        <v>1106</v>
      </c>
      <c r="B1833" s="112">
        <v>42194</v>
      </c>
      <c r="C1833" s="73" t="s">
        <v>1223</v>
      </c>
      <c r="D1833" s="74">
        <v>5520</v>
      </c>
      <c r="E1833" s="74">
        <v>120</v>
      </c>
      <c r="G1833" s="115" t="s">
        <v>1233</v>
      </c>
      <c r="I1833" s="111"/>
      <c r="L1833" s="111" t="s">
        <v>1114</v>
      </c>
      <c r="M1833" s="111"/>
      <c r="N1833" s="111"/>
      <c r="O1833" s="111" t="s">
        <v>30</v>
      </c>
      <c r="P1833" s="111" t="s">
        <v>30</v>
      </c>
      <c r="Q1833" s="111">
        <v>43.58</v>
      </c>
      <c r="R1833" s="111">
        <v>6.2149999999999999</v>
      </c>
      <c r="S1833" s="111"/>
      <c r="V1833" s="111"/>
      <c r="X1833" s="111">
        <v>4825</v>
      </c>
      <c r="Y1833" s="111">
        <v>3948</v>
      </c>
    </row>
    <row r="1834" spans="1:25">
      <c r="A1834" s="111" t="s">
        <v>1106</v>
      </c>
      <c r="B1834" s="112">
        <v>42194</v>
      </c>
      <c r="C1834" s="73" t="s">
        <v>1226</v>
      </c>
      <c r="D1834" s="74">
        <v>5330</v>
      </c>
      <c r="E1834" s="74">
        <v>120</v>
      </c>
      <c r="G1834" s="115" t="s">
        <v>1233</v>
      </c>
      <c r="I1834" s="111"/>
      <c r="L1834" s="111" t="s">
        <v>1114</v>
      </c>
      <c r="M1834" s="111"/>
      <c r="N1834" s="111"/>
      <c r="O1834" s="111" t="s">
        <v>30</v>
      </c>
      <c r="P1834" s="111" t="s">
        <v>30</v>
      </c>
      <c r="Q1834" s="111">
        <v>43.58</v>
      </c>
      <c r="R1834" s="111">
        <v>6.2149999999999999</v>
      </c>
      <c r="S1834" s="111"/>
      <c r="V1834" s="111"/>
      <c r="X1834" s="111">
        <v>4577</v>
      </c>
      <c r="Y1834" s="111">
        <v>3668</v>
      </c>
    </row>
    <row r="1835" spans="1:25">
      <c r="A1835" s="111" t="s">
        <v>1106</v>
      </c>
      <c r="B1835" s="112">
        <v>42194</v>
      </c>
      <c r="C1835" s="73" t="s">
        <v>1221</v>
      </c>
      <c r="D1835" s="74">
        <v>5680</v>
      </c>
      <c r="E1835" s="74">
        <v>120</v>
      </c>
      <c r="G1835" s="115" t="s">
        <v>1233</v>
      </c>
      <c r="I1835" s="111"/>
      <c r="L1835" s="111" t="s">
        <v>1114</v>
      </c>
      <c r="M1835" s="111"/>
      <c r="N1835" s="111"/>
      <c r="O1835" s="111" t="s">
        <v>30</v>
      </c>
      <c r="P1835" s="111" t="s">
        <v>30</v>
      </c>
      <c r="Q1835" s="111">
        <v>43.58</v>
      </c>
      <c r="R1835" s="111">
        <v>6.2149999999999999</v>
      </c>
      <c r="S1835" s="111"/>
      <c r="V1835" s="111"/>
      <c r="X1835" s="111">
        <v>5003</v>
      </c>
      <c r="Y1835" s="111">
        <v>4045</v>
      </c>
    </row>
    <row r="1836" spans="1:25">
      <c r="A1836" s="111" t="s">
        <v>902</v>
      </c>
      <c r="C1836" s="86" t="s">
        <v>398</v>
      </c>
      <c r="D1836" s="87">
        <v>5510</v>
      </c>
      <c r="E1836" s="88">
        <v>120</v>
      </c>
      <c r="G1836" s="115" t="s">
        <v>1233</v>
      </c>
      <c r="I1836" s="89" t="s">
        <v>684</v>
      </c>
      <c r="J1836" s="20" t="s">
        <v>665</v>
      </c>
      <c r="K1836" s="21" t="s">
        <v>665</v>
      </c>
      <c r="L1836" s="90" t="s">
        <v>640</v>
      </c>
      <c r="M1836" s="46" t="s">
        <v>27</v>
      </c>
      <c r="N1836" s="44" t="s">
        <v>28</v>
      </c>
      <c r="V1836" s="71">
        <v>142</v>
      </c>
    </row>
    <row r="1837" spans="1:25">
      <c r="A1837" s="111" t="s">
        <v>1106</v>
      </c>
      <c r="B1837" s="112">
        <v>42194</v>
      </c>
      <c r="C1837" s="73" t="s">
        <v>1224</v>
      </c>
      <c r="D1837" s="74">
        <v>5510</v>
      </c>
      <c r="E1837" s="74">
        <v>120</v>
      </c>
      <c r="G1837" s="115" t="s">
        <v>1233</v>
      </c>
      <c r="I1837" s="111"/>
      <c r="L1837" s="111" t="s">
        <v>1114</v>
      </c>
      <c r="M1837" s="111"/>
      <c r="N1837" s="111"/>
      <c r="O1837" s="111" t="s">
        <v>30</v>
      </c>
      <c r="P1837" s="111" t="s">
        <v>30</v>
      </c>
      <c r="Q1837" s="111">
        <v>43.58</v>
      </c>
      <c r="R1837" s="111">
        <v>6.2149999999999999</v>
      </c>
      <c r="S1837" s="111"/>
      <c r="V1837" s="111"/>
      <c r="X1837" s="111">
        <v>4796</v>
      </c>
      <c r="Y1837" s="111">
        <v>3944</v>
      </c>
    </row>
    <row r="1838" spans="1:25">
      <c r="A1838" s="113" t="s">
        <v>23</v>
      </c>
      <c r="B1838" s="114">
        <v>44063</v>
      </c>
      <c r="C1838" s="78" t="s">
        <v>120</v>
      </c>
      <c r="D1838" s="79">
        <v>6120</v>
      </c>
      <c r="E1838" s="79">
        <v>100</v>
      </c>
      <c r="F1838" s="113">
        <v>0</v>
      </c>
      <c r="G1838" s="113" t="s">
        <v>1233</v>
      </c>
      <c r="H1838" s="113"/>
      <c r="I1838" s="113"/>
      <c r="J1838" s="113"/>
      <c r="K1838" s="113"/>
      <c r="L1838" s="78" t="s">
        <v>26</v>
      </c>
      <c r="M1838" s="78" t="s">
        <v>27</v>
      </c>
      <c r="N1838" s="78" t="s">
        <v>28</v>
      </c>
      <c r="Q1838" s="78" t="s">
        <v>30</v>
      </c>
      <c r="R1838" s="78" t="s">
        <v>30</v>
      </c>
      <c r="S1838" s="78" t="s">
        <v>30</v>
      </c>
      <c r="T1838" s="111">
        <v>43.62</v>
      </c>
      <c r="U1838" s="111">
        <v>6.22</v>
      </c>
      <c r="V1838" s="78" t="s">
        <v>31</v>
      </c>
      <c r="W1838" s="113"/>
      <c r="X1838" s="113">
        <v>5471</v>
      </c>
      <c r="Y1838" s="113">
        <v>4613</v>
      </c>
    </row>
    <row r="1839" spans="1:25">
      <c r="A1839" s="113" t="s">
        <v>902</v>
      </c>
      <c r="B1839" s="113"/>
      <c r="C1839" s="91" t="s">
        <v>401</v>
      </c>
      <c r="D1839" s="92">
        <v>6120</v>
      </c>
      <c r="E1839" s="93">
        <v>100</v>
      </c>
      <c r="F1839" s="113"/>
      <c r="G1839" s="113" t="s">
        <v>1233</v>
      </c>
      <c r="H1839" s="113"/>
      <c r="I1839" s="94" t="s">
        <v>689</v>
      </c>
      <c r="J1839" s="58" t="s">
        <v>837</v>
      </c>
      <c r="K1839" s="76" t="s">
        <v>665</v>
      </c>
      <c r="L1839" s="95" t="s">
        <v>640</v>
      </c>
      <c r="M1839" s="62" t="s">
        <v>27</v>
      </c>
      <c r="N1839" s="60" t="s">
        <v>28</v>
      </c>
      <c r="Q1839" s="78"/>
      <c r="R1839" s="78"/>
      <c r="S1839" s="78"/>
      <c r="V1839" s="72">
        <v>96</v>
      </c>
      <c r="W1839" s="113"/>
      <c r="X1839" s="113"/>
      <c r="Y1839" s="113"/>
    </row>
    <row r="1840" spans="1:25">
      <c r="A1840" s="113" t="s">
        <v>23</v>
      </c>
      <c r="B1840" s="114">
        <v>44063</v>
      </c>
      <c r="C1840" s="78" t="s">
        <v>121</v>
      </c>
      <c r="D1840" s="79">
        <v>6080</v>
      </c>
      <c r="E1840" s="79">
        <v>120</v>
      </c>
      <c r="F1840" s="113">
        <v>0</v>
      </c>
      <c r="G1840" s="113" t="s">
        <v>1233</v>
      </c>
      <c r="H1840" s="113"/>
      <c r="I1840" s="113"/>
      <c r="J1840" s="113"/>
      <c r="K1840" s="113"/>
      <c r="L1840" s="78" t="s">
        <v>26</v>
      </c>
      <c r="M1840" s="78" t="s">
        <v>27</v>
      </c>
      <c r="N1840" s="78" t="s">
        <v>28</v>
      </c>
      <c r="Q1840" s="78" t="s">
        <v>30</v>
      </c>
      <c r="R1840" s="78" t="s">
        <v>30</v>
      </c>
      <c r="S1840" s="78" t="s">
        <v>30</v>
      </c>
      <c r="T1840" s="111">
        <v>43.62</v>
      </c>
      <c r="U1840" s="111">
        <v>6.22</v>
      </c>
      <c r="V1840" s="78" t="s">
        <v>31</v>
      </c>
      <c r="W1840" s="113"/>
      <c r="X1840" s="113">
        <v>5474</v>
      </c>
      <c r="Y1840" s="113">
        <v>4495</v>
      </c>
    </row>
    <row r="1841" spans="1:25">
      <c r="A1841" s="113" t="s">
        <v>902</v>
      </c>
      <c r="B1841" s="113"/>
      <c r="C1841" s="91" t="s">
        <v>404</v>
      </c>
      <c r="D1841" s="92">
        <v>6080</v>
      </c>
      <c r="E1841" s="93">
        <v>120</v>
      </c>
      <c r="F1841" s="113"/>
      <c r="G1841" s="113" t="s">
        <v>1233</v>
      </c>
      <c r="H1841" s="113"/>
      <c r="I1841" s="94" t="s">
        <v>692</v>
      </c>
      <c r="J1841" s="58" t="s">
        <v>665</v>
      </c>
      <c r="K1841" s="76" t="s">
        <v>665</v>
      </c>
      <c r="L1841" s="95" t="s">
        <v>640</v>
      </c>
      <c r="M1841" s="62" t="s">
        <v>27</v>
      </c>
      <c r="N1841" s="60" t="s">
        <v>28</v>
      </c>
      <c r="Q1841" s="78"/>
      <c r="R1841" s="78"/>
      <c r="S1841" s="78"/>
      <c r="V1841" s="72">
        <v>86</v>
      </c>
      <c r="W1841" s="113"/>
      <c r="X1841" s="113"/>
      <c r="Y1841" s="113"/>
    </row>
    <row r="1842" spans="1:25">
      <c r="A1842" s="111" t="s">
        <v>23</v>
      </c>
      <c r="B1842" s="112">
        <v>44063</v>
      </c>
      <c r="C1842" s="73" t="s">
        <v>122</v>
      </c>
      <c r="D1842" s="74">
        <v>5450</v>
      </c>
      <c r="E1842" s="74">
        <v>310</v>
      </c>
      <c r="F1842" s="111">
        <v>0</v>
      </c>
      <c r="G1842" s="111" t="s">
        <v>1233</v>
      </c>
      <c r="I1842" s="111"/>
      <c r="L1842" s="73" t="s">
        <v>26</v>
      </c>
      <c r="M1842" s="73" t="s">
        <v>27</v>
      </c>
      <c r="N1842" s="73" t="s">
        <v>28</v>
      </c>
      <c r="Q1842" s="73" t="s">
        <v>30</v>
      </c>
      <c r="R1842" s="73" t="s">
        <v>30</v>
      </c>
      <c r="S1842" s="73" t="s">
        <v>30</v>
      </c>
      <c r="T1842" s="111">
        <v>43.62</v>
      </c>
      <c r="U1842" s="111">
        <v>6.22</v>
      </c>
      <c r="V1842" s="73" t="s">
        <v>31</v>
      </c>
      <c r="X1842" s="111">
        <v>5462</v>
      </c>
      <c r="Y1842" s="111">
        <v>3101</v>
      </c>
    </row>
    <row r="1843" spans="1:25">
      <c r="A1843" s="111" t="s">
        <v>902</v>
      </c>
      <c r="C1843" s="86" t="s">
        <v>400</v>
      </c>
      <c r="D1843" s="87">
        <v>5450</v>
      </c>
      <c r="E1843" s="88">
        <v>310</v>
      </c>
      <c r="G1843" s="111" t="s">
        <v>1233</v>
      </c>
      <c r="I1843" s="89" t="s">
        <v>687</v>
      </c>
      <c r="J1843" s="20" t="s">
        <v>665</v>
      </c>
      <c r="K1843" s="21" t="s">
        <v>665</v>
      </c>
      <c r="L1843" s="90" t="s">
        <v>640</v>
      </c>
      <c r="M1843" s="46" t="s">
        <v>27</v>
      </c>
      <c r="N1843" s="44" t="s">
        <v>28</v>
      </c>
      <c r="V1843" s="71">
        <v>142</v>
      </c>
    </row>
    <row r="1844" spans="1:25">
      <c r="A1844" s="111" t="s">
        <v>23</v>
      </c>
      <c r="B1844" s="112">
        <v>44063</v>
      </c>
      <c r="C1844" s="73" t="s">
        <v>123</v>
      </c>
      <c r="D1844" s="74">
        <v>6170</v>
      </c>
      <c r="E1844" s="74">
        <v>100</v>
      </c>
      <c r="F1844" s="111">
        <v>0</v>
      </c>
      <c r="G1844" s="111" t="s">
        <v>1233</v>
      </c>
      <c r="I1844" s="111"/>
      <c r="L1844" s="73" t="s">
        <v>26</v>
      </c>
      <c r="M1844" s="73" t="s">
        <v>27</v>
      </c>
      <c r="N1844" s="73" t="s">
        <v>28</v>
      </c>
      <c r="Q1844" s="73" t="s">
        <v>30</v>
      </c>
      <c r="R1844" s="73" t="s">
        <v>30</v>
      </c>
      <c r="S1844" s="73" t="s">
        <v>30</v>
      </c>
      <c r="T1844" s="111">
        <v>43.62</v>
      </c>
      <c r="U1844" s="111">
        <v>6.22</v>
      </c>
      <c r="V1844" s="73" t="s">
        <v>31</v>
      </c>
      <c r="X1844" s="111">
        <v>5479</v>
      </c>
      <c r="Y1844" s="111">
        <v>4702</v>
      </c>
    </row>
    <row r="1845" spans="1:25">
      <c r="A1845" s="111" t="s">
        <v>902</v>
      </c>
      <c r="C1845" s="86" t="s">
        <v>403</v>
      </c>
      <c r="D1845" s="87">
        <v>6170</v>
      </c>
      <c r="E1845" s="88">
        <v>100</v>
      </c>
      <c r="G1845" s="111" t="s">
        <v>1233</v>
      </c>
      <c r="I1845" s="89" t="s">
        <v>688</v>
      </c>
      <c r="J1845" s="20" t="s">
        <v>665</v>
      </c>
      <c r="K1845" s="21" t="s">
        <v>665</v>
      </c>
      <c r="L1845" s="90" t="s">
        <v>640</v>
      </c>
      <c r="M1845" s="46" t="s">
        <v>27</v>
      </c>
      <c r="N1845" s="44" t="s">
        <v>28</v>
      </c>
      <c r="V1845" s="71">
        <v>36</v>
      </c>
    </row>
    <row r="1846" spans="1:25">
      <c r="A1846" s="111" t="s">
        <v>23</v>
      </c>
      <c r="B1846" s="112">
        <v>44063</v>
      </c>
      <c r="C1846" s="73" t="s">
        <v>124</v>
      </c>
      <c r="D1846" s="74">
        <v>6280</v>
      </c>
      <c r="E1846" s="74">
        <v>85</v>
      </c>
      <c r="F1846" s="111">
        <v>0</v>
      </c>
      <c r="G1846" s="111" t="s">
        <v>1233</v>
      </c>
      <c r="I1846" s="111"/>
      <c r="L1846" s="73" t="s">
        <v>26</v>
      </c>
      <c r="M1846" s="73" t="s">
        <v>27</v>
      </c>
      <c r="Q1846" s="73" t="s">
        <v>30</v>
      </c>
      <c r="R1846" s="73" t="s">
        <v>30</v>
      </c>
      <c r="S1846" s="73" t="s">
        <v>30</v>
      </c>
      <c r="T1846" s="111">
        <v>43.62</v>
      </c>
      <c r="U1846" s="111">
        <v>6.22</v>
      </c>
      <c r="V1846" s="73" t="s">
        <v>94</v>
      </c>
      <c r="X1846" s="111">
        <v>5527</v>
      </c>
      <c r="Y1846" s="111">
        <v>4842</v>
      </c>
    </row>
    <row r="1847" spans="1:25">
      <c r="A1847" s="111" t="s">
        <v>902</v>
      </c>
      <c r="C1847" s="30" t="s">
        <v>124</v>
      </c>
      <c r="D1847" s="9">
        <v>6280</v>
      </c>
      <c r="E1847" s="10">
        <v>85</v>
      </c>
      <c r="G1847" s="111" t="s">
        <v>1233</v>
      </c>
      <c r="I1847" s="6" t="s">
        <v>426</v>
      </c>
      <c r="J1847" s="20" t="s">
        <v>665</v>
      </c>
      <c r="K1847" s="21" t="s">
        <v>665</v>
      </c>
      <c r="L1847" s="75" t="s">
        <v>640</v>
      </c>
      <c r="M1847" s="46" t="s">
        <v>27</v>
      </c>
      <c r="N1847" s="44" t="s">
        <v>28</v>
      </c>
      <c r="V1847" s="71">
        <v>138</v>
      </c>
    </row>
    <row r="1848" spans="1:25">
      <c r="A1848" s="111" t="s">
        <v>1106</v>
      </c>
      <c r="B1848" s="112">
        <v>42194</v>
      </c>
      <c r="C1848" s="73" t="s">
        <v>124</v>
      </c>
      <c r="D1848" s="74">
        <v>6280</v>
      </c>
      <c r="E1848" s="74">
        <v>85</v>
      </c>
      <c r="G1848" s="111" t="s">
        <v>1233</v>
      </c>
      <c r="I1848" s="111"/>
      <c r="L1848" s="111" t="s">
        <v>1108</v>
      </c>
      <c r="M1848" s="111"/>
      <c r="N1848" s="111"/>
      <c r="O1848" s="111" t="s">
        <v>30</v>
      </c>
      <c r="P1848" s="111" t="s">
        <v>30</v>
      </c>
      <c r="Q1848" s="111">
        <v>43.58</v>
      </c>
      <c r="R1848" s="111">
        <v>6.2149999999999999</v>
      </c>
      <c r="S1848" s="111"/>
      <c r="V1848" s="111"/>
      <c r="X1848" s="111">
        <v>5527</v>
      </c>
      <c r="Y1848" s="111">
        <v>4842</v>
      </c>
    </row>
    <row r="1849" spans="1:25">
      <c r="A1849" s="113" t="s">
        <v>23</v>
      </c>
      <c r="B1849" s="114">
        <v>44063</v>
      </c>
      <c r="C1849" s="78" t="s">
        <v>125</v>
      </c>
      <c r="D1849" s="79">
        <v>5910</v>
      </c>
      <c r="E1849" s="79">
        <v>135</v>
      </c>
      <c r="F1849" s="113">
        <v>0</v>
      </c>
      <c r="G1849" s="113" t="s">
        <v>1233</v>
      </c>
      <c r="H1849" s="113"/>
      <c r="I1849" s="113"/>
      <c r="J1849" s="113"/>
      <c r="K1849" s="113"/>
      <c r="L1849" s="78" t="s">
        <v>26</v>
      </c>
      <c r="M1849" s="78" t="s">
        <v>27</v>
      </c>
      <c r="N1849" s="78"/>
      <c r="Q1849" s="78" t="s">
        <v>30</v>
      </c>
      <c r="R1849" s="78" t="s">
        <v>30</v>
      </c>
      <c r="S1849" s="78" t="s">
        <v>30</v>
      </c>
      <c r="T1849" s="111">
        <v>43.62</v>
      </c>
      <c r="U1849" s="111">
        <v>6.22</v>
      </c>
      <c r="V1849" s="78" t="s">
        <v>94</v>
      </c>
      <c r="W1849" s="113"/>
      <c r="X1849" s="113">
        <v>5325</v>
      </c>
      <c r="Y1849" s="113">
        <v>4331</v>
      </c>
    </row>
    <row r="1850" spans="1:25">
      <c r="A1850" s="113" t="s">
        <v>902</v>
      </c>
      <c r="B1850" s="113"/>
      <c r="C1850" s="91" t="s">
        <v>399</v>
      </c>
      <c r="D1850" s="92">
        <v>5910</v>
      </c>
      <c r="E1850" s="93">
        <v>135</v>
      </c>
      <c r="F1850" s="113"/>
      <c r="G1850" s="113" t="s">
        <v>1233</v>
      </c>
      <c r="H1850" s="113"/>
      <c r="I1850" s="94" t="s">
        <v>685</v>
      </c>
      <c r="J1850" s="58" t="s">
        <v>665</v>
      </c>
      <c r="K1850" s="76" t="s">
        <v>665</v>
      </c>
      <c r="L1850" s="95" t="s">
        <v>640</v>
      </c>
      <c r="M1850" s="62" t="s">
        <v>27</v>
      </c>
      <c r="N1850" s="60" t="s">
        <v>28</v>
      </c>
      <c r="Q1850" s="78"/>
      <c r="R1850" s="78"/>
      <c r="S1850" s="78"/>
      <c r="V1850" s="72">
        <v>96</v>
      </c>
      <c r="W1850" s="113"/>
      <c r="X1850" s="113"/>
      <c r="Y1850" s="113"/>
    </row>
    <row r="1851" spans="1:25">
      <c r="A1851" s="111" t="s">
        <v>1106</v>
      </c>
      <c r="B1851" s="112">
        <v>42194</v>
      </c>
      <c r="C1851" s="73" t="s">
        <v>125</v>
      </c>
      <c r="D1851" s="74">
        <v>5910</v>
      </c>
      <c r="E1851" s="74">
        <v>135</v>
      </c>
      <c r="G1851" s="111" t="s">
        <v>1233</v>
      </c>
      <c r="I1851" s="111"/>
      <c r="L1851" s="111" t="s">
        <v>1108</v>
      </c>
      <c r="M1851" s="111"/>
      <c r="N1851" s="111"/>
      <c r="O1851" s="111" t="s">
        <v>30</v>
      </c>
      <c r="P1851" s="111" t="s">
        <v>30</v>
      </c>
      <c r="Q1851" s="111">
        <v>43.58</v>
      </c>
      <c r="R1851" s="111">
        <v>6.2149999999999999</v>
      </c>
      <c r="S1851" s="111"/>
      <c r="V1851" s="111"/>
      <c r="X1851" s="111">
        <v>5325</v>
      </c>
      <c r="Y1851" s="111">
        <v>4331</v>
      </c>
    </row>
    <row r="1852" spans="1:25">
      <c r="A1852" s="113" t="s">
        <v>23</v>
      </c>
      <c r="B1852" s="114">
        <v>44063</v>
      </c>
      <c r="C1852" s="78" t="s">
        <v>126</v>
      </c>
      <c r="D1852" s="79">
        <v>6125</v>
      </c>
      <c r="E1852" s="79">
        <v>90</v>
      </c>
      <c r="F1852" s="113">
        <v>0</v>
      </c>
      <c r="G1852" s="113" t="s">
        <v>1233</v>
      </c>
      <c r="H1852" s="113"/>
      <c r="I1852" s="113"/>
      <c r="J1852" s="113"/>
      <c r="K1852" s="113"/>
      <c r="L1852" s="78" t="s">
        <v>26</v>
      </c>
      <c r="M1852" s="78" t="s">
        <v>27</v>
      </c>
      <c r="N1852" s="78"/>
      <c r="Q1852" s="78" t="s">
        <v>30</v>
      </c>
      <c r="R1852" s="78" t="s">
        <v>30</v>
      </c>
      <c r="S1852" s="78" t="s">
        <v>30</v>
      </c>
      <c r="T1852" s="111">
        <v>43.62</v>
      </c>
      <c r="U1852" s="111">
        <v>6.22</v>
      </c>
      <c r="V1852" s="78" t="s">
        <v>94</v>
      </c>
      <c r="W1852" s="113"/>
      <c r="X1852" s="113">
        <v>5466</v>
      </c>
      <c r="Y1852" s="113">
        <v>4689</v>
      </c>
    </row>
    <row r="1853" spans="1:25">
      <c r="A1853" s="113" t="s">
        <v>902</v>
      </c>
      <c r="B1853" s="113"/>
      <c r="C1853" s="91" t="s">
        <v>402</v>
      </c>
      <c r="D1853" s="92">
        <v>6125</v>
      </c>
      <c r="E1853" s="93">
        <v>90</v>
      </c>
      <c r="F1853" s="113"/>
      <c r="G1853" s="113" t="s">
        <v>1233</v>
      </c>
      <c r="H1853" s="113"/>
      <c r="I1853" s="94" t="s">
        <v>690</v>
      </c>
      <c r="J1853" s="58" t="s">
        <v>665</v>
      </c>
      <c r="K1853" s="76" t="s">
        <v>665</v>
      </c>
      <c r="L1853" s="95" t="s">
        <v>640</v>
      </c>
      <c r="M1853" s="62" t="s">
        <v>27</v>
      </c>
      <c r="N1853" s="60" t="s">
        <v>28</v>
      </c>
      <c r="Q1853" s="78"/>
      <c r="R1853" s="78"/>
      <c r="S1853" s="78"/>
      <c r="V1853" s="72">
        <v>36</v>
      </c>
      <c r="W1853" s="113"/>
      <c r="X1853" s="113"/>
      <c r="Y1853" s="113"/>
    </row>
    <row r="1854" spans="1:25">
      <c r="A1854" s="111" t="s">
        <v>1106</v>
      </c>
      <c r="B1854" s="112">
        <v>42194</v>
      </c>
      <c r="C1854" s="73" t="s">
        <v>126</v>
      </c>
      <c r="D1854" s="74">
        <v>6125</v>
      </c>
      <c r="E1854" s="74">
        <v>90</v>
      </c>
      <c r="G1854" s="111" t="s">
        <v>1233</v>
      </c>
      <c r="I1854" s="111"/>
      <c r="L1854" s="111" t="s">
        <v>1108</v>
      </c>
      <c r="M1854" s="111"/>
      <c r="N1854" s="111"/>
      <c r="O1854" s="111" t="s">
        <v>30</v>
      </c>
      <c r="P1854" s="111" t="s">
        <v>30</v>
      </c>
      <c r="Q1854" s="111">
        <v>43.58</v>
      </c>
      <c r="R1854" s="111">
        <v>6.2149999999999999</v>
      </c>
      <c r="S1854" s="111"/>
      <c r="V1854" s="111"/>
      <c r="X1854" s="111">
        <v>5466</v>
      </c>
      <c r="Y1854" s="111">
        <v>4689</v>
      </c>
    </row>
    <row r="1855" spans="1:25">
      <c r="A1855" s="116" t="s">
        <v>1232</v>
      </c>
      <c r="B1855" s="113"/>
      <c r="C1855" s="96" t="s">
        <v>1238</v>
      </c>
      <c r="D1855" s="97">
        <v>6086</v>
      </c>
      <c r="E1855" s="97">
        <v>33</v>
      </c>
      <c r="F1855" s="113"/>
      <c r="G1855" s="117" t="s">
        <v>1233</v>
      </c>
      <c r="H1855" s="113"/>
      <c r="I1855" s="98" t="s">
        <v>1254</v>
      </c>
      <c r="J1855" s="113"/>
      <c r="K1855" s="113"/>
      <c r="L1855" s="78"/>
      <c r="M1855" s="78"/>
      <c r="N1855" s="78"/>
      <c r="Q1855" s="78"/>
      <c r="R1855" s="78"/>
      <c r="S1855" s="78"/>
      <c r="V1855" s="118" t="s">
        <v>1281</v>
      </c>
      <c r="W1855" s="113"/>
      <c r="X1855" s="113"/>
      <c r="Y1855" s="113"/>
    </row>
    <row r="1856" spans="1:25">
      <c r="A1856" s="116" t="s">
        <v>1232</v>
      </c>
      <c r="B1856" s="113"/>
      <c r="C1856" s="96" t="s">
        <v>1239</v>
      </c>
      <c r="D1856" s="97">
        <v>6082</v>
      </c>
      <c r="E1856" s="97">
        <v>35</v>
      </c>
      <c r="F1856" s="113"/>
      <c r="G1856" s="117" t="s">
        <v>1233</v>
      </c>
      <c r="H1856" s="113"/>
      <c r="I1856" s="98" t="s">
        <v>1255</v>
      </c>
      <c r="J1856" s="113"/>
      <c r="K1856" s="113"/>
      <c r="L1856" s="78"/>
      <c r="M1856" s="78"/>
      <c r="N1856" s="78"/>
      <c r="Q1856" s="78"/>
      <c r="R1856" s="78"/>
      <c r="S1856" s="78"/>
      <c r="V1856" s="118" t="s">
        <v>1281</v>
      </c>
      <c r="W1856" s="113"/>
      <c r="X1856" s="113"/>
      <c r="Y1856" s="113"/>
    </row>
    <row r="1857" spans="1:25">
      <c r="A1857" s="111" t="s">
        <v>902</v>
      </c>
      <c r="C1857" s="30" t="s">
        <v>474</v>
      </c>
      <c r="D1857" s="9">
        <v>6250</v>
      </c>
      <c r="E1857" s="10">
        <v>40</v>
      </c>
      <c r="G1857" s="111" t="s">
        <v>1290</v>
      </c>
      <c r="I1857" s="11" t="s">
        <v>743</v>
      </c>
      <c r="J1857" s="20" t="s">
        <v>665</v>
      </c>
      <c r="K1857" s="21" t="s">
        <v>665</v>
      </c>
      <c r="L1857" s="75" t="s">
        <v>639</v>
      </c>
      <c r="M1857" s="41" t="s">
        <v>642</v>
      </c>
      <c r="N1857" s="44" t="s">
        <v>638</v>
      </c>
      <c r="V1857" s="71">
        <v>43</v>
      </c>
    </row>
    <row r="1858" spans="1:25">
      <c r="A1858" s="111" t="s">
        <v>1106</v>
      </c>
      <c r="B1858" s="112">
        <v>42194</v>
      </c>
      <c r="C1858" s="73" t="s">
        <v>1186</v>
      </c>
      <c r="D1858" s="74">
        <v>6140</v>
      </c>
      <c r="E1858" s="74">
        <v>50</v>
      </c>
      <c r="G1858" s="111" t="s">
        <v>1290</v>
      </c>
      <c r="H1858" s="111" t="s">
        <v>987</v>
      </c>
      <c r="I1858" s="111"/>
      <c r="K1858" s="111" t="s">
        <v>1108</v>
      </c>
      <c r="L1858" s="111" t="s">
        <v>27</v>
      </c>
      <c r="M1858" s="111" t="s">
        <v>28</v>
      </c>
      <c r="N1858" s="111" t="s">
        <v>30</v>
      </c>
      <c r="O1858" s="111" t="s">
        <v>30</v>
      </c>
      <c r="P1858" s="111" t="s">
        <v>30</v>
      </c>
      <c r="Q1858" s="111">
        <v>43.38</v>
      </c>
      <c r="R1858" s="111">
        <v>5.16</v>
      </c>
      <c r="S1858" s="111"/>
      <c r="V1858" s="111"/>
      <c r="X1858" s="111">
        <v>5311</v>
      </c>
      <c r="Y1858" s="111">
        <v>4809</v>
      </c>
    </row>
    <row r="1859" spans="1:25">
      <c r="A1859" s="111" t="s">
        <v>903</v>
      </c>
      <c r="B1859" s="112">
        <v>44218</v>
      </c>
      <c r="C1859" s="73" t="s">
        <v>993</v>
      </c>
      <c r="D1859" s="74">
        <v>6050</v>
      </c>
      <c r="E1859" s="74">
        <v>80</v>
      </c>
      <c r="G1859" s="111" t="s">
        <v>1290</v>
      </c>
      <c r="H1859" s="111" t="s">
        <v>986</v>
      </c>
      <c r="I1859" s="111" t="s">
        <v>987</v>
      </c>
      <c r="L1859" s="111"/>
      <c r="M1859" s="111" t="s">
        <v>27</v>
      </c>
      <c r="N1859" s="111" t="s">
        <v>28</v>
      </c>
      <c r="O1859" s="111" t="s">
        <v>28</v>
      </c>
      <c r="P1859" s="111" t="s">
        <v>30</v>
      </c>
      <c r="Q1859" s="111" t="s">
        <v>30</v>
      </c>
      <c r="R1859" s="111" t="s">
        <v>30</v>
      </c>
      <c r="S1859" s="111">
        <v>43.38</v>
      </c>
      <c r="T1859" s="111">
        <v>5.16</v>
      </c>
      <c r="X1859" s="111">
        <v>5314</v>
      </c>
      <c r="Y1859" s="111">
        <v>4607</v>
      </c>
    </row>
    <row r="1860" spans="1:25">
      <c r="A1860" s="111" t="s">
        <v>1106</v>
      </c>
      <c r="B1860" s="112">
        <v>42194</v>
      </c>
      <c r="C1860" s="73" t="s">
        <v>993</v>
      </c>
      <c r="D1860" s="74">
        <v>6050</v>
      </c>
      <c r="E1860" s="74">
        <v>80</v>
      </c>
      <c r="G1860" s="111" t="s">
        <v>1290</v>
      </c>
      <c r="H1860" s="111" t="s">
        <v>987</v>
      </c>
      <c r="I1860" s="111"/>
      <c r="K1860" s="111" t="s">
        <v>1108</v>
      </c>
      <c r="L1860" s="111" t="s">
        <v>27</v>
      </c>
      <c r="M1860" s="111" t="s">
        <v>28</v>
      </c>
      <c r="N1860" s="111" t="s">
        <v>30</v>
      </c>
      <c r="O1860" s="111" t="s">
        <v>30</v>
      </c>
      <c r="P1860" s="111" t="s">
        <v>30</v>
      </c>
      <c r="Q1860" s="111">
        <v>43.38</v>
      </c>
      <c r="R1860" s="111">
        <v>5.16</v>
      </c>
      <c r="S1860" s="111"/>
      <c r="V1860" s="111"/>
      <c r="X1860" s="111">
        <v>5314</v>
      </c>
      <c r="Y1860" s="111">
        <v>4607</v>
      </c>
    </row>
    <row r="1861" spans="1:25">
      <c r="A1861" s="111" t="s">
        <v>1106</v>
      </c>
      <c r="B1861" s="112">
        <v>42194</v>
      </c>
      <c r="C1861" s="73" t="s">
        <v>1187</v>
      </c>
      <c r="D1861" s="74">
        <v>6100</v>
      </c>
      <c r="E1861" s="74">
        <v>40</v>
      </c>
      <c r="G1861" s="111" t="s">
        <v>1290</v>
      </c>
      <c r="H1861" s="111" t="s">
        <v>987</v>
      </c>
      <c r="I1861" s="111"/>
      <c r="K1861" s="111" t="s">
        <v>1108</v>
      </c>
      <c r="L1861" s="111" t="s">
        <v>27</v>
      </c>
      <c r="M1861" s="111" t="s">
        <v>28</v>
      </c>
      <c r="N1861" s="111" t="s">
        <v>30</v>
      </c>
      <c r="O1861" s="111" t="s">
        <v>30</v>
      </c>
      <c r="P1861" s="111" t="s">
        <v>30</v>
      </c>
      <c r="Q1861" s="111">
        <v>43.38</v>
      </c>
      <c r="R1861" s="111">
        <v>5.16</v>
      </c>
      <c r="S1861" s="111"/>
      <c r="V1861" s="111"/>
      <c r="X1861" s="111">
        <v>5226</v>
      </c>
      <c r="Y1861" s="111">
        <v>4801</v>
      </c>
    </row>
    <row r="1862" spans="1:25">
      <c r="A1862" s="111" t="s">
        <v>902</v>
      </c>
      <c r="C1862" s="30" t="s">
        <v>453</v>
      </c>
      <c r="D1862" s="9">
        <v>7520</v>
      </c>
      <c r="E1862" s="10">
        <v>240</v>
      </c>
      <c r="G1862" s="111" t="s">
        <v>1290</v>
      </c>
      <c r="I1862" s="6" t="s">
        <v>665</v>
      </c>
      <c r="J1862" s="20" t="s">
        <v>844</v>
      </c>
      <c r="K1862" s="21" t="s">
        <v>665</v>
      </c>
      <c r="L1862" s="75" t="s">
        <v>640</v>
      </c>
      <c r="M1862" s="46" t="s">
        <v>27</v>
      </c>
      <c r="N1862" s="44" t="s">
        <v>28</v>
      </c>
      <c r="V1862" s="71">
        <v>151</v>
      </c>
    </row>
    <row r="1863" spans="1:25">
      <c r="A1863" s="111" t="s">
        <v>902</v>
      </c>
      <c r="C1863" s="30" t="s">
        <v>456</v>
      </c>
      <c r="D1863" s="9">
        <v>6700</v>
      </c>
      <c r="E1863" s="10">
        <v>200</v>
      </c>
      <c r="G1863" s="111" t="s">
        <v>1290</v>
      </c>
      <c r="I1863" s="6" t="s">
        <v>665</v>
      </c>
      <c r="J1863" s="20" t="s">
        <v>846</v>
      </c>
      <c r="K1863" s="21" t="s">
        <v>665</v>
      </c>
      <c r="L1863" s="75" t="s">
        <v>640</v>
      </c>
      <c r="M1863" s="46" t="s">
        <v>27</v>
      </c>
      <c r="N1863" s="44" t="s">
        <v>28</v>
      </c>
      <c r="V1863" s="71">
        <v>151</v>
      </c>
    </row>
    <row r="1864" spans="1:25">
      <c r="A1864" s="111" t="s">
        <v>902</v>
      </c>
      <c r="C1864" s="30" t="s">
        <v>466</v>
      </c>
      <c r="D1864" s="9">
        <v>7360</v>
      </c>
      <c r="E1864" s="10">
        <v>100</v>
      </c>
      <c r="G1864" s="111" t="s">
        <v>1290</v>
      </c>
      <c r="I1864" s="11" t="s">
        <v>737</v>
      </c>
      <c r="J1864" s="20" t="s">
        <v>665</v>
      </c>
      <c r="K1864" s="21" t="s">
        <v>665</v>
      </c>
      <c r="L1864" s="75" t="s">
        <v>639</v>
      </c>
      <c r="M1864" s="41" t="s">
        <v>642</v>
      </c>
      <c r="N1864" s="44" t="s">
        <v>28</v>
      </c>
      <c r="V1864" s="71">
        <v>71</v>
      </c>
    </row>
    <row r="1865" spans="1:25">
      <c r="A1865" s="111" t="s">
        <v>902</v>
      </c>
      <c r="C1865" s="30" t="s">
        <v>451</v>
      </c>
      <c r="D1865" s="9">
        <v>7369</v>
      </c>
      <c r="E1865" s="10">
        <v>55</v>
      </c>
      <c r="G1865" s="111" t="s">
        <v>1290</v>
      </c>
      <c r="I1865" s="11" t="s">
        <v>727</v>
      </c>
      <c r="J1865" s="20" t="s">
        <v>665</v>
      </c>
      <c r="K1865" s="21" t="s">
        <v>665</v>
      </c>
      <c r="L1865" s="75" t="s">
        <v>639</v>
      </c>
      <c r="M1865" s="41" t="s">
        <v>642</v>
      </c>
      <c r="N1865" s="44" t="s">
        <v>28</v>
      </c>
      <c r="V1865" s="71">
        <v>113</v>
      </c>
    </row>
    <row r="1866" spans="1:25">
      <c r="A1866" s="111" t="s">
        <v>902</v>
      </c>
      <c r="C1866" s="30" t="s">
        <v>481</v>
      </c>
      <c r="D1866" s="9">
        <v>5988</v>
      </c>
      <c r="E1866" s="10">
        <v>45</v>
      </c>
      <c r="G1866" s="111" t="s">
        <v>1290</v>
      </c>
      <c r="I1866" s="6" t="s">
        <v>665</v>
      </c>
      <c r="J1866" s="20" t="s">
        <v>665</v>
      </c>
      <c r="K1866" s="21" t="s">
        <v>899</v>
      </c>
      <c r="L1866" s="75" t="s">
        <v>640</v>
      </c>
      <c r="M1866" s="46" t="s">
        <v>27</v>
      </c>
      <c r="N1866" s="44" t="s">
        <v>28</v>
      </c>
      <c r="V1866" s="71">
        <v>43</v>
      </c>
    </row>
    <row r="1867" spans="1:25">
      <c r="A1867" s="111" t="s">
        <v>902</v>
      </c>
      <c r="C1867" s="30" t="s">
        <v>482</v>
      </c>
      <c r="D1867" s="9">
        <v>5970</v>
      </c>
      <c r="E1867" s="10">
        <v>45</v>
      </c>
      <c r="G1867" s="111" t="s">
        <v>1290</v>
      </c>
      <c r="I1867" s="6" t="s">
        <v>665</v>
      </c>
      <c r="J1867" s="20" t="s">
        <v>665</v>
      </c>
      <c r="K1867" s="21" t="s">
        <v>900</v>
      </c>
      <c r="L1867" s="75" t="s">
        <v>640</v>
      </c>
      <c r="M1867" s="46" t="s">
        <v>27</v>
      </c>
      <c r="N1867" s="44" t="s">
        <v>28</v>
      </c>
      <c r="V1867" s="71">
        <v>43</v>
      </c>
    </row>
    <row r="1868" spans="1:25">
      <c r="A1868" s="111" t="s">
        <v>902</v>
      </c>
      <c r="C1868" s="30" t="s">
        <v>472</v>
      </c>
      <c r="D1868" s="9">
        <v>6539</v>
      </c>
      <c r="E1868" s="10">
        <v>45</v>
      </c>
      <c r="G1868" s="111" t="s">
        <v>1290</v>
      </c>
      <c r="I1868" s="11" t="s">
        <v>741</v>
      </c>
      <c r="J1868" s="20" t="s">
        <v>665</v>
      </c>
      <c r="K1868" s="21" t="s">
        <v>665</v>
      </c>
      <c r="L1868" s="75" t="s">
        <v>639</v>
      </c>
      <c r="M1868" s="41" t="s">
        <v>642</v>
      </c>
      <c r="N1868" s="44" t="s">
        <v>28</v>
      </c>
      <c r="V1868" s="71">
        <v>56</v>
      </c>
    </row>
    <row r="1869" spans="1:25">
      <c r="A1869" s="111" t="s">
        <v>902</v>
      </c>
      <c r="C1869" s="30" t="s">
        <v>479</v>
      </c>
      <c r="D1869" s="9">
        <v>6207</v>
      </c>
      <c r="E1869" s="10">
        <v>45</v>
      </c>
      <c r="G1869" s="111" t="s">
        <v>1290</v>
      </c>
      <c r="I1869" s="6" t="s">
        <v>665</v>
      </c>
      <c r="J1869" s="20" t="s">
        <v>665</v>
      </c>
      <c r="K1869" s="21" t="s">
        <v>897</v>
      </c>
      <c r="L1869" s="75" t="s">
        <v>640</v>
      </c>
      <c r="M1869" s="46" t="s">
        <v>27</v>
      </c>
      <c r="N1869" s="44" t="s">
        <v>28</v>
      </c>
      <c r="V1869" s="71">
        <v>43</v>
      </c>
    </row>
    <row r="1870" spans="1:25">
      <c r="A1870" s="111" t="s">
        <v>902</v>
      </c>
      <c r="C1870" s="30" t="s">
        <v>480</v>
      </c>
      <c r="D1870" s="9">
        <v>5999</v>
      </c>
      <c r="E1870" s="10">
        <v>45</v>
      </c>
      <c r="G1870" s="111" t="s">
        <v>1290</v>
      </c>
      <c r="I1870" s="6" t="s">
        <v>665</v>
      </c>
      <c r="J1870" s="20" t="s">
        <v>665</v>
      </c>
      <c r="K1870" s="21" t="s">
        <v>898</v>
      </c>
      <c r="L1870" s="75" t="s">
        <v>640</v>
      </c>
      <c r="M1870" s="46" t="s">
        <v>27</v>
      </c>
      <c r="N1870" s="44" t="s">
        <v>28</v>
      </c>
      <c r="V1870" s="71">
        <v>43</v>
      </c>
    </row>
    <row r="1871" spans="1:25">
      <c r="A1871" s="111" t="s">
        <v>902</v>
      </c>
      <c r="C1871" s="30" t="s">
        <v>471</v>
      </c>
      <c r="D1871" s="9">
        <v>6633</v>
      </c>
      <c r="E1871" s="10">
        <v>50</v>
      </c>
      <c r="G1871" s="111" t="s">
        <v>1290</v>
      </c>
      <c r="I1871" s="11" t="s">
        <v>740</v>
      </c>
      <c r="J1871" s="20" t="s">
        <v>665</v>
      </c>
      <c r="K1871" s="21" t="s">
        <v>665</v>
      </c>
      <c r="L1871" s="75" t="s">
        <v>639</v>
      </c>
      <c r="M1871" s="41" t="s">
        <v>642</v>
      </c>
      <c r="N1871" s="44" t="s">
        <v>28</v>
      </c>
      <c r="V1871" s="71">
        <v>56</v>
      </c>
    </row>
    <row r="1872" spans="1:25">
      <c r="A1872" s="111" t="s">
        <v>902</v>
      </c>
      <c r="C1872" s="30" t="s">
        <v>452</v>
      </c>
      <c r="D1872" s="9">
        <v>7357</v>
      </c>
      <c r="E1872" s="10">
        <v>50</v>
      </c>
      <c r="G1872" s="111" t="s">
        <v>1290</v>
      </c>
      <c r="I1872" s="11" t="s">
        <v>728</v>
      </c>
      <c r="J1872" s="20" t="s">
        <v>665</v>
      </c>
      <c r="K1872" s="21" t="s">
        <v>665</v>
      </c>
      <c r="L1872" s="75" t="s">
        <v>639</v>
      </c>
      <c r="M1872" s="41" t="s">
        <v>642</v>
      </c>
      <c r="N1872" s="44" t="s">
        <v>28</v>
      </c>
      <c r="V1872" s="71">
        <v>122</v>
      </c>
    </row>
    <row r="1873" spans="1:25">
      <c r="A1873" s="111" t="s">
        <v>902</v>
      </c>
      <c r="C1873" s="30" t="s">
        <v>478</v>
      </c>
      <c r="D1873" s="9">
        <v>6228</v>
      </c>
      <c r="E1873" s="10">
        <v>45</v>
      </c>
      <c r="G1873" s="111" t="s">
        <v>1290</v>
      </c>
      <c r="I1873" s="6" t="s">
        <v>665</v>
      </c>
      <c r="J1873" s="20" t="s">
        <v>665</v>
      </c>
      <c r="K1873" s="21" t="s">
        <v>896</v>
      </c>
      <c r="L1873" s="75" t="s">
        <v>640</v>
      </c>
      <c r="M1873" s="46" t="s">
        <v>27</v>
      </c>
      <c r="N1873" s="44" t="s">
        <v>28</v>
      </c>
      <c r="V1873" s="71">
        <v>43</v>
      </c>
    </row>
    <row r="1874" spans="1:25">
      <c r="A1874" s="111" t="s">
        <v>902</v>
      </c>
      <c r="C1874" s="30" t="s">
        <v>450</v>
      </c>
      <c r="D1874" s="9">
        <v>7573</v>
      </c>
      <c r="E1874" s="10">
        <v>60</v>
      </c>
      <c r="G1874" s="111" t="s">
        <v>1290</v>
      </c>
      <c r="I1874" s="11" t="s">
        <v>726</v>
      </c>
      <c r="J1874" s="20" t="s">
        <v>665</v>
      </c>
      <c r="K1874" s="21" t="s">
        <v>665</v>
      </c>
      <c r="L1874" s="75" t="s">
        <v>639</v>
      </c>
      <c r="M1874" s="41" t="s">
        <v>642</v>
      </c>
      <c r="N1874" s="44" t="s">
        <v>28</v>
      </c>
      <c r="V1874" s="71">
        <v>109</v>
      </c>
    </row>
    <row r="1875" spans="1:25">
      <c r="A1875" s="111" t="s">
        <v>902</v>
      </c>
      <c r="C1875" s="30" t="s">
        <v>473</v>
      </c>
      <c r="D1875" s="9">
        <v>6400</v>
      </c>
      <c r="E1875" s="10">
        <v>45</v>
      </c>
      <c r="G1875" s="111" t="s">
        <v>1290</v>
      </c>
      <c r="I1875" s="11" t="s">
        <v>742</v>
      </c>
      <c r="J1875" s="20" t="s">
        <v>665</v>
      </c>
      <c r="K1875" s="21" t="s">
        <v>665</v>
      </c>
      <c r="L1875" s="75" t="s">
        <v>639</v>
      </c>
      <c r="M1875" s="41" t="s">
        <v>642</v>
      </c>
      <c r="N1875" s="44" t="s">
        <v>28</v>
      </c>
      <c r="V1875" s="71">
        <v>43</v>
      </c>
    </row>
    <row r="1876" spans="1:25">
      <c r="A1876" s="111" t="s">
        <v>902</v>
      </c>
      <c r="C1876" s="30" t="s">
        <v>462</v>
      </c>
      <c r="D1876" s="9">
        <v>6284</v>
      </c>
      <c r="E1876" s="10">
        <v>45</v>
      </c>
      <c r="G1876" s="111" t="s">
        <v>1290</v>
      </c>
      <c r="I1876" s="6" t="s">
        <v>665</v>
      </c>
      <c r="J1876" s="20" t="s">
        <v>665</v>
      </c>
      <c r="K1876" s="21" t="s">
        <v>895</v>
      </c>
      <c r="L1876" s="75" t="s">
        <v>640</v>
      </c>
      <c r="M1876" s="46" t="s">
        <v>27</v>
      </c>
      <c r="N1876" s="44" t="s">
        <v>28</v>
      </c>
      <c r="V1876" s="71">
        <v>43</v>
      </c>
    </row>
    <row r="1877" spans="1:25">
      <c r="A1877" s="111" t="s">
        <v>902</v>
      </c>
      <c r="C1877" s="30" t="s">
        <v>477</v>
      </c>
      <c r="D1877" s="9">
        <v>7220</v>
      </c>
      <c r="E1877" s="10">
        <v>100</v>
      </c>
      <c r="G1877" s="111" t="s">
        <v>1290</v>
      </c>
      <c r="I1877" s="11">
        <v>18</v>
      </c>
      <c r="J1877" s="20" t="s">
        <v>665</v>
      </c>
      <c r="K1877" s="21" t="s">
        <v>665</v>
      </c>
      <c r="L1877" s="75" t="s">
        <v>639</v>
      </c>
      <c r="M1877" s="41" t="s">
        <v>642</v>
      </c>
      <c r="N1877" s="44" t="s">
        <v>28</v>
      </c>
      <c r="V1877" s="71">
        <v>89</v>
      </c>
    </row>
    <row r="1878" spans="1:25">
      <c r="A1878" s="111" t="s">
        <v>23</v>
      </c>
      <c r="B1878" s="112">
        <v>44063</v>
      </c>
      <c r="C1878" s="73" t="s">
        <v>64</v>
      </c>
      <c r="D1878" s="74">
        <v>5460</v>
      </c>
      <c r="E1878" s="74">
        <v>130</v>
      </c>
      <c r="F1878" s="111">
        <v>0</v>
      </c>
      <c r="G1878" s="111" t="s">
        <v>1290</v>
      </c>
      <c r="H1878" s="111" t="s">
        <v>61</v>
      </c>
      <c r="I1878" s="111"/>
      <c r="L1878" s="73" t="s">
        <v>26</v>
      </c>
      <c r="Q1878" s="73" t="s">
        <v>30</v>
      </c>
      <c r="R1878" s="73" t="s">
        <v>30</v>
      </c>
      <c r="S1878" s="73" t="s">
        <v>30</v>
      </c>
      <c r="T1878" s="111">
        <v>43.38</v>
      </c>
      <c r="U1878" s="111">
        <v>5.16</v>
      </c>
      <c r="V1878" s="73" t="s">
        <v>62</v>
      </c>
      <c r="X1878" s="111">
        <v>4787</v>
      </c>
      <c r="Y1878" s="111">
        <v>3787</v>
      </c>
    </row>
    <row r="1879" spans="1:25">
      <c r="A1879" s="111" t="s">
        <v>1106</v>
      </c>
      <c r="B1879" s="112">
        <v>42194</v>
      </c>
      <c r="C1879" s="73" t="s">
        <v>1181</v>
      </c>
      <c r="D1879" s="74">
        <v>5460</v>
      </c>
      <c r="E1879" s="74">
        <v>130</v>
      </c>
      <c r="G1879" s="111" t="s">
        <v>1290</v>
      </c>
      <c r="H1879" s="111" t="s">
        <v>987</v>
      </c>
      <c r="I1879" s="111"/>
      <c r="K1879" s="111" t="s">
        <v>1114</v>
      </c>
      <c r="L1879" s="111" t="s">
        <v>1182</v>
      </c>
      <c r="M1879" s="111"/>
      <c r="N1879" s="111" t="s">
        <v>30</v>
      </c>
      <c r="O1879" s="111" t="s">
        <v>30</v>
      </c>
      <c r="P1879" s="111" t="s">
        <v>30</v>
      </c>
      <c r="Q1879" s="111">
        <v>43.38</v>
      </c>
      <c r="R1879" s="111">
        <v>5.16</v>
      </c>
      <c r="S1879" s="111"/>
      <c r="V1879" s="111"/>
      <c r="X1879" s="111">
        <v>4787</v>
      </c>
      <c r="Y1879" s="111">
        <v>3787</v>
      </c>
    </row>
    <row r="1880" spans="1:25">
      <c r="A1880" s="111" t="s">
        <v>1106</v>
      </c>
      <c r="B1880" s="112">
        <v>42194</v>
      </c>
      <c r="C1880" s="73" t="s">
        <v>1188</v>
      </c>
      <c r="D1880" s="74">
        <v>5590</v>
      </c>
      <c r="E1880" s="74">
        <v>120</v>
      </c>
      <c r="G1880" s="111" t="s">
        <v>1290</v>
      </c>
      <c r="H1880" s="111" t="s">
        <v>987</v>
      </c>
      <c r="I1880" s="111"/>
      <c r="K1880" s="111" t="s">
        <v>1114</v>
      </c>
      <c r="L1880" s="111" t="s">
        <v>107</v>
      </c>
      <c r="M1880" s="111" t="s">
        <v>28</v>
      </c>
      <c r="N1880" s="111" t="s">
        <v>30</v>
      </c>
      <c r="O1880" s="111" t="s">
        <v>30</v>
      </c>
      <c r="P1880" s="111" t="s">
        <v>30</v>
      </c>
      <c r="Q1880" s="111">
        <v>43.38</v>
      </c>
      <c r="R1880" s="111">
        <v>5.16</v>
      </c>
      <c r="S1880" s="111"/>
      <c r="V1880" s="111"/>
      <c r="X1880" s="111">
        <v>4926</v>
      </c>
      <c r="Y1880" s="111">
        <v>3970</v>
      </c>
    </row>
    <row r="1881" spans="1:25">
      <c r="A1881" s="111" t="s">
        <v>1106</v>
      </c>
      <c r="B1881" s="112">
        <v>42194</v>
      </c>
      <c r="C1881" s="73" t="s">
        <v>463</v>
      </c>
      <c r="D1881" s="74">
        <v>5900</v>
      </c>
      <c r="E1881" s="74">
        <v>140</v>
      </c>
      <c r="G1881" s="111" t="s">
        <v>1290</v>
      </c>
      <c r="H1881" s="111" t="s">
        <v>987</v>
      </c>
      <c r="I1881" s="111"/>
      <c r="K1881" s="111" t="s">
        <v>1108</v>
      </c>
      <c r="L1881" s="111" t="s">
        <v>27</v>
      </c>
      <c r="M1881" s="111" t="s">
        <v>28</v>
      </c>
      <c r="N1881" s="111" t="s">
        <v>30</v>
      </c>
      <c r="O1881" s="111" t="s">
        <v>30</v>
      </c>
      <c r="P1881" s="111" t="s">
        <v>30</v>
      </c>
      <c r="Q1881" s="111">
        <v>43.38</v>
      </c>
      <c r="R1881" s="111">
        <v>5.16</v>
      </c>
      <c r="S1881" s="111"/>
      <c r="V1881" s="111"/>
      <c r="X1881" s="111">
        <v>5342</v>
      </c>
      <c r="Y1881" s="111">
        <v>4269</v>
      </c>
    </row>
    <row r="1882" spans="1:25">
      <c r="A1882" s="111" t="s">
        <v>902</v>
      </c>
      <c r="C1882" s="30" t="s">
        <v>463</v>
      </c>
      <c r="D1882" s="9">
        <v>5900</v>
      </c>
      <c r="E1882" s="10">
        <v>140</v>
      </c>
      <c r="G1882" s="111" t="s">
        <v>1290</v>
      </c>
      <c r="I1882" s="6" t="s">
        <v>734</v>
      </c>
      <c r="J1882" s="20" t="s">
        <v>665</v>
      </c>
      <c r="K1882" s="21" t="s">
        <v>665</v>
      </c>
      <c r="L1882" s="75" t="s">
        <v>640</v>
      </c>
      <c r="M1882" s="46" t="s">
        <v>27</v>
      </c>
      <c r="N1882" s="44" t="s">
        <v>28</v>
      </c>
      <c r="V1882" s="71">
        <v>137</v>
      </c>
    </row>
    <row r="1883" spans="1:25">
      <c r="A1883" s="111" t="s">
        <v>1106</v>
      </c>
      <c r="B1883" s="112">
        <v>42194</v>
      </c>
      <c r="C1883" s="73" t="s">
        <v>1185</v>
      </c>
      <c r="D1883" s="74">
        <v>6200</v>
      </c>
      <c r="E1883" s="74">
        <v>160</v>
      </c>
      <c r="G1883" s="111" t="s">
        <v>1290</v>
      </c>
      <c r="H1883" s="111" t="s">
        <v>987</v>
      </c>
      <c r="I1883" s="111"/>
      <c r="K1883" s="111" t="s">
        <v>1108</v>
      </c>
      <c r="L1883" s="111" t="s">
        <v>27</v>
      </c>
      <c r="M1883" s="111" t="s">
        <v>28</v>
      </c>
      <c r="N1883" s="111" t="s">
        <v>30</v>
      </c>
      <c r="O1883" s="111" t="s">
        <v>30</v>
      </c>
      <c r="P1883" s="111" t="s">
        <v>30</v>
      </c>
      <c r="Q1883" s="111">
        <v>43.38</v>
      </c>
      <c r="R1883" s="111">
        <v>5.16</v>
      </c>
      <c r="S1883" s="111"/>
      <c r="V1883" s="111"/>
      <c r="X1883" s="111">
        <v>5637</v>
      </c>
      <c r="Y1883" s="111">
        <v>4492</v>
      </c>
    </row>
    <row r="1884" spans="1:25">
      <c r="A1884" s="111" t="s">
        <v>1106</v>
      </c>
      <c r="B1884" s="112">
        <v>42194</v>
      </c>
      <c r="C1884" s="73" t="s">
        <v>1184</v>
      </c>
      <c r="D1884" s="74">
        <v>6550</v>
      </c>
      <c r="E1884" s="74">
        <v>100</v>
      </c>
      <c r="G1884" s="111" t="s">
        <v>1290</v>
      </c>
      <c r="H1884" s="111" t="s">
        <v>987</v>
      </c>
      <c r="I1884" s="111"/>
      <c r="K1884" s="111" t="s">
        <v>1108</v>
      </c>
      <c r="L1884" s="111" t="s">
        <v>27</v>
      </c>
      <c r="M1884" s="111" t="s">
        <v>28</v>
      </c>
      <c r="N1884" s="111" t="s">
        <v>30</v>
      </c>
      <c r="O1884" s="111" t="s">
        <v>30</v>
      </c>
      <c r="P1884" s="111" t="s">
        <v>30</v>
      </c>
      <c r="Q1884" s="111">
        <v>43.38</v>
      </c>
      <c r="R1884" s="111">
        <v>5.16</v>
      </c>
      <c r="S1884" s="111"/>
      <c r="V1884" s="111"/>
      <c r="X1884" s="111">
        <v>5777</v>
      </c>
      <c r="Y1884" s="111">
        <v>5084</v>
      </c>
    </row>
    <row r="1885" spans="1:25">
      <c r="A1885" s="111" t="s">
        <v>1106</v>
      </c>
      <c r="B1885" s="112">
        <v>42194</v>
      </c>
      <c r="C1885" s="73" t="s">
        <v>994</v>
      </c>
      <c r="D1885" s="74">
        <v>6200</v>
      </c>
      <c r="E1885" s="74">
        <v>100</v>
      </c>
      <c r="G1885" s="111" t="s">
        <v>1290</v>
      </c>
      <c r="H1885" s="111" t="s">
        <v>987</v>
      </c>
      <c r="I1885" s="111"/>
      <c r="K1885" s="111" t="s">
        <v>1108</v>
      </c>
      <c r="L1885" s="111" t="s">
        <v>27</v>
      </c>
      <c r="M1885" s="111" t="s">
        <v>28</v>
      </c>
      <c r="N1885" s="111" t="s">
        <v>30</v>
      </c>
      <c r="O1885" s="111" t="s">
        <v>30</v>
      </c>
      <c r="P1885" s="111" t="s">
        <v>30</v>
      </c>
      <c r="Q1885" s="111">
        <v>43.38</v>
      </c>
      <c r="R1885" s="111">
        <v>5.16</v>
      </c>
      <c r="S1885" s="111"/>
      <c r="V1885" s="111"/>
      <c r="X1885" s="111">
        <v>5485</v>
      </c>
      <c r="Y1885" s="111">
        <v>4716</v>
      </c>
    </row>
    <row r="1886" spans="1:25">
      <c r="A1886" s="111" t="s">
        <v>903</v>
      </c>
      <c r="B1886" s="112">
        <v>44218</v>
      </c>
      <c r="C1886" s="73" t="s">
        <v>994</v>
      </c>
      <c r="D1886" s="74">
        <v>6200</v>
      </c>
      <c r="E1886" s="74">
        <v>100</v>
      </c>
      <c r="G1886" s="111" t="s">
        <v>1290</v>
      </c>
      <c r="H1886" s="111" t="s">
        <v>986</v>
      </c>
      <c r="I1886" s="111" t="s">
        <v>987</v>
      </c>
      <c r="L1886" s="111"/>
      <c r="M1886" s="111" t="s">
        <v>27</v>
      </c>
      <c r="N1886" s="111" t="s">
        <v>28</v>
      </c>
      <c r="O1886" s="111" t="s">
        <v>28</v>
      </c>
      <c r="P1886" s="111" t="s">
        <v>30</v>
      </c>
      <c r="Q1886" s="111" t="s">
        <v>30</v>
      </c>
      <c r="R1886" s="111" t="s">
        <v>30</v>
      </c>
      <c r="S1886" s="111">
        <v>43.38</v>
      </c>
      <c r="T1886" s="111">
        <v>5.16</v>
      </c>
      <c r="X1886" s="111">
        <v>5485</v>
      </c>
      <c r="Y1886" s="111">
        <v>4716</v>
      </c>
    </row>
    <row r="1887" spans="1:25">
      <c r="A1887" s="111" t="s">
        <v>1106</v>
      </c>
      <c r="B1887" s="112">
        <v>42194</v>
      </c>
      <c r="C1887" s="73" t="s">
        <v>476</v>
      </c>
      <c r="D1887" s="74">
        <v>7260</v>
      </c>
      <c r="E1887" s="74">
        <v>100</v>
      </c>
      <c r="G1887" s="111" t="s">
        <v>1290</v>
      </c>
      <c r="H1887" s="111" t="s">
        <v>987</v>
      </c>
      <c r="I1887" s="111"/>
      <c r="K1887" s="111" t="s">
        <v>1151</v>
      </c>
      <c r="L1887" s="111" t="s">
        <v>1152</v>
      </c>
      <c r="M1887" s="111" t="s">
        <v>28</v>
      </c>
      <c r="N1887" s="111" t="s">
        <v>30</v>
      </c>
      <c r="O1887" s="111" t="s">
        <v>30</v>
      </c>
      <c r="P1887" s="111" t="s">
        <v>30</v>
      </c>
      <c r="Q1887" s="111">
        <v>43.38</v>
      </c>
      <c r="R1887" s="111">
        <v>5.16</v>
      </c>
      <c r="S1887" s="111"/>
      <c r="V1887" s="111"/>
      <c r="X1887" s="111">
        <v>6458</v>
      </c>
      <c r="Y1887" s="111">
        <v>5751</v>
      </c>
    </row>
    <row r="1888" spans="1:25">
      <c r="A1888" s="111" t="s">
        <v>903</v>
      </c>
      <c r="B1888" s="112">
        <v>44218</v>
      </c>
      <c r="C1888" s="73" t="s">
        <v>476</v>
      </c>
      <c r="D1888" s="74">
        <v>7260</v>
      </c>
      <c r="E1888" s="74">
        <v>100</v>
      </c>
      <c r="G1888" s="111" t="s">
        <v>1290</v>
      </c>
      <c r="H1888" s="111" t="s">
        <v>986</v>
      </c>
      <c r="I1888" s="111" t="s">
        <v>987</v>
      </c>
      <c r="L1888" s="111" t="s">
        <v>990</v>
      </c>
      <c r="M1888" s="111" t="s">
        <v>991</v>
      </c>
      <c r="N1888" s="111" t="s">
        <v>28</v>
      </c>
      <c r="O1888" s="111" t="s">
        <v>28</v>
      </c>
      <c r="P1888" s="111" t="s">
        <v>30</v>
      </c>
      <c r="Q1888" s="111" t="s">
        <v>30</v>
      </c>
      <c r="R1888" s="111" t="s">
        <v>30</v>
      </c>
      <c r="S1888" s="111">
        <v>43.38</v>
      </c>
      <c r="T1888" s="111">
        <v>5.16</v>
      </c>
      <c r="X1888" s="111">
        <v>6458</v>
      </c>
      <c r="Y1888" s="111">
        <v>5751</v>
      </c>
    </row>
    <row r="1889" spans="1:25">
      <c r="A1889" s="111" t="s">
        <v>902</v>
      </c>
      <c r="C1889" s="36" t="s">
        <v>476</v>
      </c>
      <c r="D1889" s="3">
        <v>7260</v>
      </c>
      <c r="E1889" s="4">
        <v>120</v>
      </c>
      <c r="G1889" s="111" t="s">
        <v>1290</v>
      </c>
      <c r="I1889" s="11" t="s">
        <v>744</v>
      </c>
      <c r="J1889" s="20" t="s">
        <v>665</v>
      </c>
      <c r="K1889" s="21" t="s">
        <v>665</v>
      </c>
      <c r="L1889" s="75" t="s">
        <v>639</v>
      </c>
      <c r="M1889" s="41" t="s">
        <v>642</v>
      </c>
      <c r="N1889" s="44" t="s">
        <v>28</v>
      </c>
      <c r="V1889" s="71">
        <v>89</v>
      </c>
    </row>
    <row r="1890" spans="1:25">
      <c r="A1890" s="111" t="s">
        <v>902</v>
      </c>
      <c r="C1890" s="36" t="s">
        <v>470</v>
      </c>
      <c r="D1890" s="3">
        <v>6720</v>
      </c>
      <c r="E1890" s="4">
        <v>140</v>
      </c>
      <c r="G1890" s="111" t="s">
        <v>1290</v>
      </c>
      <c r="I1890" s="11">
        <v>19</v>
      </c>
      <c r="J1890" s="20" t="s">
        <v>665</v>
      </c>
      <c r="K1890" s="21" t="s">
        <v>665</v>
      </c>
      <c r="L1890" s="75" t="s">
        <v>639</v>
      </c>
      <c r="M1890" s="41" t="s">
        <v>642</v>
      </c>
      <c r="N1890" s="44" t="s">
        <v>28</v>
      </c>
      <c r="V1890" s="71">
        <v>134</v>
      </c>
    </row>
    <row r="1891" spans="1:25">
      <c r="A1891" s="111" t="s">
        <v>1106</v>
      </c>
      <c r="B1891" s="112">
        <v>42194</v>
      </c>
      <c r="C1891" s="73" t="s">
        <v>475</v>
      </c>
      <c r="D1891" s="74">
        <v>7290</v>
      </c>
      <c r="E1891" s="74">
        <v>130</v>
      </c>
      <c r="G1891" s="111" t="s">
        <v>1290</v>
      </c>
      <c r="H1891" s="111" t="s">
        <v>987</v>
      </c>
      <c r="I1891" s="111"/>
      <c r="K1891" s="111" t="s">
        <v>1151</v>
      </c>
      <c r="L1891" s="111" t="s">
        <v>1152</v>
      </c>
      <c r="M1891" s="111" t="s">
        <v>28</v>
      </c>
      <c r="N1891" s="111" t="s">
        <v>30</v>
      </c>
      <c r="O1891" s="111" t="s">
        <v>30</v>
      </c>
      <c r="P1891" s="111" t="s">
        <v>30</v>
      </c>
      <c r="Q1891" s="111">
        <v>43.38</v>
      </c>
      <c r="R1891" s="111">
        <v>5.16</v>
      </c>
      <c r="S1891" s="111"/>
      <c r="V1891" s="111"/>
      <c r="X1891" s="111">
        <v>6592</v>
      </c>
      <c r="Y1891" s="111">
        <v>5722</v>
      </c>
    </row>
    <row r="1892" spans="1:25">
      <c r="A1892" s="111" t="s">
        <v>902</v>
      </c>
      <c r="C1892" s="36" t="s">
        <v>475</v>
      </c>
      <c r="D1892" s="3">
        <v>7290</v>
      </c>
      <c r="E1892" s="4">
        <v>130</v>
      </c>
      <c r="G1892" s="111" t="s">
        <v>1290</v>
      </c>
      <c r="I1892" s="11">
        <v>19</v>
      </c>
      <c r="J1892" s="20" t="s">
        <v>665</v>
      </c>
      <c r="K1892" s="21" t="s">
        <v>665</v>
      </c>
      <c r="L1892" s="75" t="s">
        <v>639</v>
      </c>
      <c r="M1892" s="41" t="s">
        <v>642</v>
      </c>
      <c r="N1892" s="44" t="s">
        <v>28</v>
      </c>
      <c r="V1892" s="71">
        <v>89</v>
      </c>
    </row>
    <row r="1893" spans="1:25">
      <c r="A1893" s="111" t="s">
        <v>1106</v>
      </c>
      <c r="B1893" s="112">
        <v>42194</v>
      </c>
      <c r="C1893" s="73" t="s">
        <v>468</v>
      </c>
      <c r="D1893" s="74">
        <v>7630</v>
      </c>
      <c r="E1893" s="74">
        <v>150</v>
      </c>
      <c r="G1893" s="111" t="s">
        <v>1290</v>
      </c>
      <c r="H1893" s="111" t="s">
        <v>987</v>
      </c>
      <c r="I1893" s="111"/>
      <c r="K1893" s="111" t="s">
        <v>1151</v>
      </c>
      <c r="L1893" s="111" t="s">
        <v>1152</v>
      </c>
      <c r="M1893" s="111" t="s">
        <v>28</v>
      </c>
      <c r="N1893" s="111" t="s">
        <v>30</v>
      </c>
      <c r="O1893" s="111" t="s">
        <v>30</v>
      </c>
      <c r="P1893" s="111" t="s">
        <v>30</v>
      </c>
      <c r="Q1893" s="111">
        <v>43.38</v>
      </c>
      <c r="R1893" s="111">
        <v>5.16</v>
      </c>
      <c r="S1893" s="111"/>
      <c r="V1893" s="111"/>
      <c r="X1893" s="111">
        <v>7121</v>
      </c>
      <c r="Y1893" s="111">
        <v>5999</v>
      </c>
    </row>
    <row r="1894" spans="1:25">
      <c r="A1894" s="111" t="s">
        <v>903</v>
      </c>
      <c r="B1894" s="112">
        <v>44218</v>
      </c>
      <c r="C1894" s="73" t="s">
        <v>468</v>
      </c>
      <c r="D1894" s="74">
        <v>7630</v>
      </c>
      <c r="E1894" s="74">
        <v>150</v>
      </c>
      <c r="G1894" s="111" t="s">
        <v>1290</v>
      </c>
      <c r="H1894" s="111" t="s">
        <v>986</v>
      </c>
      <c r="I1894" s="111" t="s">
        <v>987</v>
      </c>
      <c r="L1894" s="111" t="s">
        <v>990</v>
      </c>
      <c r="M1894" s="111" t="s">
        <v>991</v>
      </c>
      <c r="N1894" s="111" t="s">
        <v>28</v>
      </c>
      <c r="O1894" s="111" t="s">
        <v>28</v>
      </c>
      <c r="P1894" s="111" t="s">
        <v>30</v>
      </c>
      <c r="Q1894" s="111" t="s">
        <v>30</v>
      </c>
      <c r="R1894" s="111" t="s">
        <v>30</v>
      </c>
      <c r="S1894" s="111">
        <v>43.38</v>
      </c>
      <c r="T1894" s="111">
        <v>5.16</v>
      </c>
      <c r="X1894" s="111">
        <v>7121</v>
      </c>
      <c r="Y1894" s="111">
        <v>5999</v>
      </c>
    </row>
    <row r="1895" spans="1:25">
      <c r="A1895" s="111" t="s">
        <v>902</v>
      </c>
      <c r="C1895" s="36" t="s">
        <v>468</v>
      </c>
      <c r="D1895" s="3">
        <v>7630</v>
      </c>
      <c r="E1895" s="4">
        <v>150</v>
      </c>
      <c r="G1895" s="111" t="s">
        <v>1290</v>
      </c>
      <c r="I1895" s="11">
        <v>20</v>
      </c>
      <c r="J1895" s="20" t="s">
        <v>665</v>
      </c>
      <c r="K1895" s="21" t="s">
        <v>665</v>
      </c>
      <c r="L1895" s="75" t="s">
        <v>639</v>
      </c>
      <c r="M1895" s="41" t="s">
        <v>642</v>
      </c>
      <c r="N1895" s="44" t="s">
        <v>28</v>
      </c>
      <c r="V1895" s="71">
        <v>29</v>
      </c>
    </row>
    <row r="1896" spans="1:25">
      <c r="A1896" s="111" t="s">
        <v>1106</v>
      </c>
      <c r="B1896" s="112">
        <v>42194</v>
      </c>
      <c r="C1896" s="73" t="s">
        <v>1183</v>
      </c>
      <c r="D1896" s="74">
        <v>7830</v>
      </c>
      <c r="E1896" s="74">
        <v>170</v>
      </c>
      <c r="G1896" s="111" t="s">
        <v>1290</v>
      </c>
      <c r="H1896" s="111" t="s">
        <v>987</v>
      </c>
      <c r="I1896" s="111"/>
      <c r="K1896" s="111" t="s">
        <v>1151</v>
      </c>
      <c r="L1896" s="111" t="s">
        <v>1152</v>
      </c>
      <c r="M1896" s="111" t="s">
        <v>28</v>
      </c>
      <c r="N1896" s="111" t="s">
        <v>30</v>
      </c>
      <c r="O1896" s="111" t="s">
        <v>30</v>
      </c>
      <c r="P1896" s="111" t="s">
        <v>30</v>
      </c>
      <c r="Q1896" s="111">
        <v>43.38</v>
      </c>
      <c r="R1896" s="111">
        <v>5.16</v>
      </c>
      <c r="S1896" s="111"/>
      <c r="V1896" s="111"/>
      <c r="X1896" s="111">
        <v>7493</v>
      </c>
      <c r="Y1896" s="111">
        <v>6087</v>
      </c>
    </row>
    <row r="1897" spans="1:25">
      <c r="A1897" s="111" t="s">
        <v>1106</v>
      </c>
      <c r="B1897" s="112">
        <v>42194</v>
      </c>
      <c r="C1897" s="73" t="s">
        <v>457</v>
      </c>
      <c r="D1897" s="74">
        <v>6430</v>
      </c>
      <c r="E1897" s="74">
        <v>140</v>
      </c>
      <c r="G1897" s="111" t="s">
        <v>1290</v>
      </c>
      <c r="H1897" s="111" t="s">
        <v>987</v>
      </c>
      <c r="I1897" s="111"/>
      <c r="K1897" s="111" t="s">
        <v>1108</v>
      </c>
      <c r="L1897" s="111" t="s">
        <v>27</v>
      </c>
      <c r="M1897" s="111" t="s">
        <v>28</v>
      </c>
      <c r="N1897" s="111" t="s">
        <v>30</v>
      </c>
      <c r="O1897" s="111" t="s">
        <v>30</v>
      </c>
      <c r="P1897" s="111" t="s">
        <v>30</v>
      </c>
      <c r="Q1897" s="111">
        <v>43.38</v>
      </c>
      <c r="R1897" s="111">
        <v>5.16</v>
      </c>
      <c r="S1897" s="111"/>
      <c r="V1897" s="111"/>
      <c r="X1897" s="111">
        <v>5780</v>
      </c>
      <c r="Y1897" s="111">
        <v>4802</v>
      </c>
    </row>
    <row r="1898" spans="1:25">
      <c r="A1898" s="111" t="s">
        <v>902</v>
      </c>
      <c r="C1898" s="30" t="s">
        <v>457</v>
      </c>
      <c r="D1898" s="9">
        <v>6430</v>
      </c>
      <c r="E1898" s="10">
        <v>140</v>
      </c>
      <c r="G1898" s="111" t="s">
        <v>1290</v>
      </c>
      <c r="I1898" s="6" t="s">
        <v>730</v>
      </c>
      <c r="J1898" s="20" t="s">
        <v>665</v>
      </c>
      <c r="K1898" s="21" t="s">
        <v>665</v>
      </c>
      <c r="L1898" s="75" t="s">
        <v>640</v>
      </c>
      <c r="M1898" s="46" t="s">
        <v>27</v>
      </c>
      <c r="N1898" s="44" t="s">
        <v>28</v>
      </c>
      <c r="V1898" s="71">
        <v>83</v>
      </c>
    </row>
    <row r="1899" spans="1:25">
      <c r="A1899" s="111" t="s">
        <v>902</v>
      </c>
      <c r="C1899" s="30" t="s">
        <v>469</v>
      </c>
      <c r="D1899" s="9">
        <v>7525</v>
      </c>
      <c r="E1899" s="10">
        <v>100</v>
      </c>
      <c r="G1899" s="111" t="s">
        <v>1290</v>
      </c>
      <c r="I1899" s="11" t="s">
        <v>739</v>
      </c>
      <c r="J1899" s="20" t="s">
        <v>665</v>
      </c>
      <c r="K1899" s="21" t="s">
        <v>665</v>
      </c>
      <c r="L1899" s="75" t="s">
        <v>639</v>
      </c>
      <c r="M1899" s="41" t="s">
        <v>642</v>
      </c>
      <c r="N1899" s="44" t="s">
        <v>28</v>
      </c>
      <c r="V1899" s="71">
        <v>134</v>
      </c>
    </row>
    <row r="1900" spans="1:25">
      <c r="A1900" s="111" t="s">
        <v>902</v>
      </c>
      <c r="C1900" s="30" t="s">
        <v>459</v>
      </c>
      <c r="D1900" s="9">
        <v>5910</v>
      </c>
      <c r="E1900" s="10">
        <v>290</v>
      </c>
      <c r="G1900" s="111" t="s">
        <v>1290</v>
      </c>
      <c r="I1900" s="6" t="s">
        <v>732</v>
      </c>
      <c r="J1900" s="20" t="s">
        <v>665</v>
      </c>
      <c r="K1900" s="21" t="s">
        <v>665</v>
      </c>
      <c r="L1900" s="75" t="s">
        <v>640</v>
      </c>
      <c r="M1900" s="46" t="s">
        <v>27</v>
      </c>
      <c r="N1900" s="44" t="s">
        <v>28</v>
      </c>
      <c r="V1900" s="71">
        <v>110</v>
      </c>
    </row>
    <row r="1901" spans="1:25">
      <c r="A1901" s="111" t="s">
        <v>902</v>
      </c>
      <c r="C1901" s="30" t="s">
        <v>458</v>
      </c>
      <c r="D1901" s="9">
        <v>6070</v>
      </c>
      <c r="E1901" s="10">
        <v>490</v>
      </c>
      <c r="G1901" s="111" t="s">
        <v>1290</v>
      </c>
      <c r="I1901" s="6" t="s">
        <v>731</v>
      </c>
      <c r="J1901" s="20" t="s">
        <v>665</v>
      </c>
      <c r="K1901" s="21" t="s">
        <v>665</v>
      </c>
      <c r="L1901" s="75" t="s">
        <v>640</v>
      </c>
      <c r="M1901" s="46" t="s">
        <v>27</v>
      </c>
      <c r="N1901" s="44" t="s">
        <v>28</v>
      </c>
      <c r="V1901" s="71">
        <v>51</v>
      </c>
    </row>
    <row r="1902" spans="1:25">
      <c r="A1902" s="111" t="s">
        <v>902</v>
      </c>
      <c r="C1902" s="30" t="s">
        <v>455</v>
      </c>
      <c r="D1902" s="9">
        <v>6780</v>
      </c>
      <c r="E1902" s="10">
        <v>240</v>
      </c>
      <c r="G1902" s="111" t="s">
        <v>1290</v>
      </c>
      <c r="I1902" s="6" t="s">
        <v>665</v>
      </c>
      <c r="J1902" s="20" t="s">
        <v>845</v>
      </c>
      <c r="K1902" s="21" t="s">
        <v>665</v>
      </c>
      <c r="L1902" s="75" t="s">
        <v>640</v>
      </c>
      <c r="M1902" s="46" t="s">
        <v>27</v>
      </c>
      <c r="N1902" s="44" t="s">
        <v>28</v>
      </c>
      <c r="V1902" s="71">
        <v>151</v>
      </c>
    </row>
    <row r="1903" spans="1:25">
      <c r="A1903" s="111" t="s">
        <v>1106</v>
      </c>
      <c r="B1903" s="112">
        <v>42194</v>
      </c>
      <c r="C1903" s="73" t="s">
        <v>465</v>
      </c>
      <c r="D1903" s="74">
        <v>6050</v>
      </c>
      <c r="E1903" s="74">
        <v>100</v>
      </c>
      <c r="G1903" s="111" t="s">
        <v>1290</v>
      </c>
      <c r="H1903" s="111" t="s">
        <v>987</v>
      </c>
      <c r="I1903" s="111"/>
      <c r="K1903" s="111" t="s">
        <v>1108</v>
      </c>
      <c r="L1903" s="111" t="s">
        <v>27</v>
      </c>
      <c r="M1903" s="111" t="s">
        <v>28</v>
      </c>
      <c r="N1903" s="111" t="s">
        <v>30</v>
      </c>
      <c r="O1903" s="111" t="s">
        <v>30</v>
      </c>
      <c r="P1903" s="111" t="s">
        <v>30</v>
      </c>
      <c r="Q1903" s="111">
        <v>43.38</v>
      </c>
      <c r="R1903" s="111">
        <v>5.16</v>
      </c>
      <c r="S1903" s="111"/>
      <c r="V1903" s="111"/>
      <c r="X1903" s="111">
        <v>5367</v>
      </c>
      <c r="Y1903" s="111">
        <v>4536</v>
      </c>
    </row>
    <row r="1904" spans="1:25">
      <c r="A1904" s="111" t="s">
        <v>903</v>
      </c>
      <c r="B1904" s="112">
        <v>44218</v>
      </c>
      <c r="C1904" s="73" t="s">
        <v>465</v>
      </c>
      <c r="D1904" s="74">
        <v>6050</v>
      </c>
      <c r="E1904" s="74">
        <v>100</v>
      </c>
      <c r="G1904" s="111" t="s">
        <v>1290</v>
      </c>
      <c r="H1904" s="111" t="s">
        <v>986</v>
      </c>
      <c r="I1904" s="111" t="s">
        <v>987</v>
      </c>
      <c r="L1904" s="111"/>
      <c r="M1904" s="111" t="s">
        <v>27</v>
      </c>
      <c r="N1904" s="111" t="s">
        <v>28</v>
      </c>
      <c r="O1904" s="111" t="s">
        <v>28</v>
      </c>
      <c r="P1904" s="111" t="s">
        <v>30</v>
      </c>
      <c r="Q1904" s="111" t="s">
        <v>30</v>
      </c>
      <c r="R1904" s="111" t="s">
        <v>30</v>
      </c>
      <c r="S1904" s="111">
        <v>43.38</v>
      </c>
      <c r="T1904" s="111">
        <v>5.16</v>
      </c>
      <c r="X1904" s="111">
        <v>5367</v>
      </c>
      <c r="Y1904" s="111">
        <v>4536</v>
      </c>
    </row>
    <row r="1905" spans="1:25">
      <c r="A1905" s="111" t="s">
        <v>902</v>
      </c>
      <c r="C1905" s="30" t="s">
        <v>465</v>
      </c>
      <c r="D1905" s="9">
        <v>6050</v>
      </c>
      <c r="E1905" s="10">
        <v>100</v>
      </c>
      <c r="G1905" s="111" t="s">
        <v>1290</v>
      </c>
      <c r="I1905" s="6" t="s">
        <v>736</v>
      </c>
      <c r="J1905" s="20" t="s">
        <v>665</v>
      </c>
      <c r="K1905" s="21" t="s">
        <v>665</v>
      </c>
      <c r="L1905" s="75" t="s">
        <v>640</v>
      </c>
      <c r="M1905" s="46" t="s">
        <v>27</v>
      </c>
      <c r="N1905" s="44" t="s">
        <v>28</v>
      </c>
      <c r="V1905" s="71">
        <v>71</v>
      </c>
    </row>
    <row r="1906" spans="1:25">
      <c r="A1906" s="111" t="s">
        <v>1106</v>
      </c>
      <c r="B1906" s="112">
        <v>42194</v>
      </c>
      <c r="C1906" s="73" t="s">
        <v>461</v>
      </c>
      <c r="D1906" s="74">
        <v>6900</v>
      </c>
      <c r="E1906" s="74">
        <v>100</v>
      </c>
      <c r="G1906" s="111" t="s">
        <v>1290</v>
      </c>
      <c r="H1906" s="111" t="s">
        <v>987</v>
      </c>
      <c r="I1906" s="111"/>
      <c r="K1906" s="111" t="s">
        <v>1108</v>
      </c>
      <c r="L1906" s="111" t="s">
        <v>27</v>
      </c>
      <c r="M1906" s="111" t="s">
        <v>28</v>
      </c>
      <c r="N1906" s="111" t="s">
        <v>30</v>
      </c>
      <c r="O1906" s="111" t="s">
        <v>30</v>
      </c>
      <c r="P1906" s="111" t="s">
        <v>30</v>
      </c>
      <c r="Q1906" s="111">
        <v>43.38</v>
      </c>
      <c r="R1906" s="111">
        <v>5.16</v>
      </c>
      <c r="S1906" s="111"/>
      <c r="V1906" s="111"/>
      <c r="X1906" s="111">
        <v>6088</v>
      </c>
      <c r="Y1906" s="111">
        <v>5484</v>
      </c>
    </row>
    <row r="1907" spans="1:25">
      <c r="A1907" s="111" t="s">
        <v>902</v>
      </c>
      <c r="C1907" s="30" t="s">
        <v>461</v>
      </c>
      <c r="D1907" s="9">
        <v>6900</v>
      </c>
      <c r="E1907" s="10">
        <v>100</v>
      </c>
      <c r="G1907" s="111" t="s">
        <v>1290</v>
      </c>
      <c r="I1907" s="6" t="s">
        <v>733</v>
      </c>
      <c r="J1907" s="20" t="s">
        <v>665</v>
      </c>
      <c r="K1907" s="21" t="s">
        <v>665</v>
      </c>
      <c r="L1907" s="75" t="s">
        <v>640</v>
      </c>
      <c r="M1907" s="46" t="s">
        <v>27</v>
      </c>
      <c r="N1907" s="44" t="s">
        <v>28</v>
      </c>
      <c r="V1907" s="71">
        <v>134</v>
      </c>
    </row>
    <row r="1908" spans="1:25">
      <c r="A1908" s="111" t="s">
        <v>1106</v>
      </c>
      <c r="B1908" s="112">
        <v>42194</v>
      </c>
      <c r="C1908" s="73" t="s">
        <v>992</v>
      </c>
      <c r="D1908" s="74">
        <v>7220</v>
      </c>
      <c r="E1908" s="74">
        <v>100</v>
      </c>
      <c r="G1908" s="111" t="s">
        <v>1290</v>
      </c>
      <c r="H1908" s="111" t="s">
        <v>987</v>
      </c>
      <c r="I1908" s="111"/>
      <c r="K1908" s="111" t="s">
        <v>1151</v>
      </c>
      <c r="L1908" s="111" t="s">
        <v>1152</v>
      </c>
      <c r="M1908" s="111" t="s">
        <v>28</v>
      </c>
      <c r="N1908" s="111" t="s">
        <v>30</v>
      </c>
      <c r="O1908" s="111" t="s">
        <v>30</v>
      </c>
      <c r="P1908" s="111" t="s">
        <v>30</v>
      </c>
      <c r="Q1908" s="111">
        <v>43.38</v>
      </c>
      <c r="R1908" s="111">
        <v>5.16</v>
      </c>
      <c r="S1908" s="111"/>
      <c r="V1908" s="111"/>
      <c r="X1908" s="111">
        <v>6439</v>
      </c>
      <c r="Y1908" s="111">
        <v>5730</v>
      </c>
    </row>
    <row r="1909" spans="1:25">
      <c r="A1909" s="111" t="s">
        <v>903</v>
      </c>
      <c r="B1909" s="112">
        <v>44218</v>
      </c>
      <c r="C1909" s="73" t="s">
        <v>992</v>
      </c>
      <c r="D1909" s="74">
        <v>7220</v>
      </c>
      <c r="E1909" s="74">
        <v>100</v>
      </c>
      <c r="G1909" s="111" t="s">
        <v>1290</v>
      </c>
      <c r="H1909" s="111" t="s">
        <v>986</v>
      </c>
      <c r="I1909" s="111" t="s">
        <v>987</v>
      </c>
      <c r="L1909" s="111" t="s">
        <v>990</v>
      </c>
      <c r="M1909" s="111" t="s">
        <v>991</v>
      </c>
      <c r="N1909" s="111" t="s">
        <v>28</v>
      </c>
      <c r="O1909" s="111" t="s">
        <v>28</v>
      </c>
      <c r="P1909" s="111" t="s">
        <v>30</v>
      </c>
      <c r="Q1909" s="111" t="s">
        <v>30</v>
      </c>
      <c r="R1909" s="111" t="s">
        <v>30</v>
      </c>
      <c r="S1909" s="111">
        <v>43.38</v>
      </c>
      <c r="T1909" s="111">
        <v>5.16</v>
      </c>
      <c r="X1909" s="111">
        <v>6439</v>
      </c>
      <c r="Y1909" s="111">
        <v>5730</v>
      </c>
    </row>
    <row r="1910" spans="1:25">
      <c r="A1910" s="111" t="s">
        <v>23</v>
      </c>
      <c r="B1910" s="112">
        <v>44063</v>
      </c>
      <c r="C1910" s="73" t="s">
        <v>65</v>
      </c>
      <c r="D1910" s="74">
        <v>6760</v>
      </c>
      <c r="E1910" s="74">
        <v>100</v>
      </c>
      <c r="F1910" s="111">
        <v>0</v>
      </c>
      <c r="G1910" s="111" t="s">
        <v>1290</v>
      </c>
      <c r="H1910" s="111" t="s">
        <v>61</v>
      </c>
      <c r="I1910" s="111"/>
      <c r="L1910" s="73" t="s">
        <v>26</v>
      </c>
      <c r="Q1910" s="73" t="s">
        <v>30</v>
      </c>
      <c r="R1910" s="73" t="s">
        <v>30</v>
      </c>
      <c r="S1910" s="73" t="s">
        <v>30</v>
      </c>
      <c r="T1910" s="111">
        <v>43.38</v>
      </c>
      <c r="U1910" s="111">
        <v>5.16</v>
      </c>
      <c r="V1910" s="73" t="s">
        <v>62</v>
      </c>
      <c r="X1910" s="111">
        <v>6007</v>
      </c>
      <c r="Y1910" s="111">
        <v>5365</v>
      </c>
    </row>
    <row r="1911" spans="1:25">
      <c r="A1911" s="111" t="s">
        <v>1106</v>
      </c>
      <c r="B1911" s="112">
        <v>42194</v>
      </c>
      <c r="C1911" s="73" t="s">
        <v>1180</v>
      </c>
      <c r="D1911" s="74">
        <v>6760</v>
      </c>
      <c r="E1911" s="74">
        <v>100</v>
      </c>
      <c r="G1911" s="111" t="s">
        <v>1290</v>
      </c>
      <c r="I1911" s="111"/>
      <c r="K1911" s="111" t="s">
        <v>1108</v>
      </c>
      <c r="L1911" s="111"/>
      <c r="M1911" s="111"/>
      <c r="N1911" s="111"/>
      <c r="O1911" s="111" t="s">
        <v>30</v>
      </c>
      <c r="P1911" s="111" t="s">
        <v>30</v>
      </c>
      <c r="Q1911" s="111">
        <v>43.38</v>
      </c>
      <c r="R1911" s="111">
        <v>5.16</v>
      </c>
      <c r="S1911" s="111"/>
      <c r="V1911" s="111"/>
      <c r="X1911" s="111">
        <v>6007</v>
      </c>
      <c r="Y1911" s="111">
        <v>5365</v>
      </c>
    </row>
    <row r="1912" spans="1:25">
      <c r="A1912" s="111" t="s">
        <v>23</v>
      </c>
      <c r="B1912" s="112">
        <v>44063</v>
      </c>
      <c r="C1912" s="73" t="s">
        <v>66</v>
      </c>
      <c r="D1912" s="74">
        <v>6780</v>
      </c>
      <c r="E1912" s="74">
        <v>100</v>
      </c>
      <c r="F1912" s="111">
        <v>0</v>
      </c>
      <c r="G1912" s="111" t="s">
        <v>1290</v>
      </c>
      <c r="H1912" s="111" t="s">
        <v>61</v>
      </c>
      <c r="I1912" s="111"/>
      <c r="L1912" s="73" t="s">
        <v>26</v>
      </c>
      <c r="Q1912" s="73" t="s">
        <v>30</v>
      </c>
      <c r="R1912" s="73" t="s">
        <v>30</v>
      </c>
      <c r="S1912" s="73" t="s">
        <v>30</v>
      </c>
      <c r="T1912" s="111">
        <v>43.38</v>
      </c>
      <c r="U1912" s="111">
        <v>5.16</v>
      </c>
      <c r="V1912" s="73" t="s">
        <v>62</v>
      </c>
      <c r="X1912" s="111">
        <v>6015</v>
      </c>
      <c r="Y1912" s="111">
        <v>5373</v>
      </c>
    </row>
    <row r="1913" spans="1:25">
      <c r="A1913" s="111" t="s">
        <v>1106</v>
      </c>
      <c r="B1913" s="112">
        <v>42194</v>
      </c>
      <c r="C1913" s="73" t="s">
        <v>454</v>
      </c>
      <c r="D1913" s="74">
        <v>6780</v>
      </c>
      <c r="E1913" s="74">
        <v>100</v>
      </c>
      <c r="G1913" s="111" t="s">
        <v>1290</v>
      </c>
      <c r="I1913" s="111"/>
      <c r="K1913" s="111" t="s">
        <v>1108</v>
      </c>
      <c r="L1913" s="111"/>
      <c r="M1913" s="111"/>
      <c r="N1913" s="111"/>
      <c r="O1913" s="111" t="s">
        <v>30</v>
      </c>
      <c r="P1913" s="111" t="s">
        <v>30</v>
      </c>
      <c r="Q1913" s="111">
        <v>43.38</v>
      </c>
      <c r="R1913" s="111">
        <v>5.16</v>
      </c>
      <c r="S1913" s="111"/>
      <c r="V1913" s="111"/>
      <c r="X1913" s="111">
        <v>6015</v>
      </c>
      <c r="Y1913" s="111">
        <v>5373</v>
      </c>
    </row>
    <row r="1914" spans="1:25">
      <c r="A1914" s="111" t="s">
        <v>902</v>
      </c>
      <c r="C1914" s="30" t="s">
        <v>454</v>
      </c>
      <c r="D1914" s="9">
        <v>6780</v>
      </c>
      <c r="E1914" s="10">
        <v>100</v>
      </c>
      <c r="G1914" s="111" t="s">
        <v>1290</v>
      </c>
      <c r="I1914" s="6" t="s">
        <v>729</v>
      </c>
      <c r="J1914" s="20" t="s">
        <v>665</v>
      </c>
      <c r="K1914" s="21" t="s">
        <v>665</v>
      </c>
      <c r="L1914" s="75" t="s">
        <v>640</v>
      </c>
      <c r="M1914" s="46" t="s">
        <v>27</v>
      </c>
      <c r="N1914" s="44" t="s">
        <v>637</v>
      </c>
      <c r="V1914" s="71">
        <v>151</v>
      </c>
    </row>
    <row r="1915" spans="1:25">
      <c r="A1915" s="111" t="s">
        <v>23</v>
      </c>
      <c r="B1915" s="112">
        <v>44063</v>
      </c>
      <c r="C1915" s="73" t="s">
        <v>67</v>
      </c>
      <c r="D1915" s="74">
        <v>6760</v>
      </c>
      <c r="E1915" s="74">
        <v>100</v>
      </c>
      <c r="F1915" s="111">
        <v>0</v>
      </c>
      <c r="G1915" s="111" t="s">
        <v>1290</v>
      </c>
      <c r="H1915" s="111" t="s">
        <v>61</v>
      </c>
      <c r="I1915" s="111"/>
      <c r="L1915" s="73" t="s">
        <v>26</v>
      </c>
      <c r="Q1915" s="73" t="s">
        <v>30</v>
      </c>
      <c r="R1915" s="73" t="s">
        <v>30</v>
      </c>
      <c r="S1915" s="73" t="s">
        <v>30</v>
      </c>
      <c r="T1915" s="111">
        <v>43.38</v>
      </c>
      <c r="U1915" s="111">
        <v>5.16</v>
      </c>
      <c r="V1915" s="73" t="s">
        <v>62</v>
      </c>
      <c r="X1915" s="111">
        <v>6007</v>
      </c>
      <c r="Y1915" s="111">
        <v>5365</v>
      </c>
    </row>
    <row r="1916" spans="1:25">
      <c r="A1916" s="111" t="s">
        <v>1106</v>
      </c>
      <c r="B1916" s="112">
        <v>42194</v>
      </c>
      <c r="C1916" s="73" t="s">
        <v>460</v>
      </c>
      <c r="D1916" s="74">
        <v>6760</v>
      </c>
      <c r="E1916" s="74">
        <v>100</v>
      </c>
      <c r="G1916" s="111" t="s">
        <v>1290</v>
      </c>
      <c r="I1916" s="111"/>
      <c r="K1916" s="111" t="s">
        <v>1108</v>
      </c>
      <c r="L1916" s="111"/>
      <c r="M1916" s="111"/>
      <c r="N1916" s="111"/>
      <c r="O1916" s="111" t="s">
        <v>30</v>
      </c>
      <c r="P1916" s="111" t="s">
        <v>30</v>
      </c>
      <c r="Q1916" s="111">
        <v>43.38</v>
      </c>
      <c r="R1916" s="111">
        <v>5.16</v>
      </c>
      <c r="S1916" s="111"/>
      <c r="V1916" s="111"/>
      <c r="X1916" s="111">
        <v>6007</v>
      </c>
      <c r="Y1916" s="111">
        <v>5365</v>
      </c>
    </row>
    <row r="1917" spans="1:25">
      <c r="A1917" s="111" t="s">
        <v>902</v>
      </c>
      <c r="C1917" s="30" t="s">
        <v>460</v>
      </c>
      <c r="D1917" s="9">
        <v>4810</v>
      </c>
      <c r="E1917" s="10">
        <v>100</v>
      </c>
      <c r="G1917" s="111" t="s">
        <v>1290</v>
      </c>
      <c r="I1917" s="6" t="s">
        <v>729</v>
      </c>
      <c r="J1917" s="20" t="s">
        <v>665</v>
      </c>
      <c r="K1917" s="21" t="s">
        <v>665</v>
      </c>
      <c r="L1917" s="75" t="s">
        <v>640</v>
      </c>
      <c r="M1917" s="46" t="s">
        <v>27</v>
      </c>
      <c r="N1917" s="44" t="s">
        <v>28</v>
      </c>
      <c r="V1917" s="71">
        <v>134</v>
      </c>
    </row>
    <row r="1918" spans="1:25">
      <c r="A1918" s="111" t="s">
        <v>1106</v>
      </c>
      <c r="B1918" s="112">
        <v>42194</v>
      </c>
      <c r="C1918" s="73" t="s">
        <v>464</v>
      </c>
      <c r="D1918" s="74">
        <v>6070</v>
      </c>
      <c r="E1918" s="74">
        <v>100</v>
      </c>
      <c r="G1918" s="111" t="s">
        <v>1290</v>
      </c>
      <c r="H1918" s="111" t="s">
        <v>987</v>
      </c>
      <c r="I1918" s="111"/>
      <c r="K1918" s="111" t="s">
        <v>1108</v>
      </c>
      <c r="L1918" s="111" t="s">
        <v>27</v>
      </c>
      <c r="M1918" s="111" t="s">
        <v>28</v>
      </c>
      <c r="N1918" s="111" t="s">
        <v>30</v>
      </c>
      <c r="O1918" s="111" t="s">
        <v>30</v>
      </c>
      <c r="P1918" s="111" t="s">
        <v>30</v>
      </c>
      <c r="Q1918" s="111">
        <v>43.38</v>
      </c>
      <c r="R1918" s="111">
        <v>5.16</v>
      </c>
      <c r="S1918" s="111"/>
      <c r="V1918" s="111"/>
      <c r="X1918" s="111">
        <v>5458</v>
      </c>
      <c r="Y1918" s="111">
        <v>4545</v>
      </c>
    </row>
    <row r="1919" spans="1:25">
      <c r="A1919" s="111" t="s">
        <v>902</v>
      </c>
      <c r="C1919" s="30" t="s">
        <v>464</v>
      </c>
      <c r="D1919" s="9">
        <v>6070</v>
      </c>
      <c r="E1919" s="10">
        <v>100</v>
      </c>
      <c r="G1919" s="111" t="s">
        <v>1290</v>
      </c>
      <c r="I1919" s="6" t="s">
        <v>735</v>
      </c>
      <c r="J1919" s="20" t="s">
        <v>665</v>
      </c>
      <c r="K1919" s="21" t="s">
        <v>665</v>
      </c>
      <c r="L1919" s="75" t="s">
        <v>640</v>
      </c>
      <c r="M1919" s="46" t="s">
        <v>27</v>
      </c>
      <c r="N1919" s="44" t="s">
        <v>28</v>
      </c>
      <c r="V1919" s="71">
        <v>119</v>
      </c>
    </row>
    <row r="1920" spans="1:25">
      <c r="A1920" s="111" t="s">
        <v>1106</v>
      </c>
      <c r="B1920" s="112">
        <v>42194</v>
      </c>
      <c r="C1920" s="73" t="s">
        <v>467</v>
      </c>
      <c r="D1920" s="74">
        <v>6050</v>
      </c>
      <c r="E1920" s="74">
        <v>100</v>
      </c>
      <c r="G1920" s="111" t="s">
        <v>1290</v>
      </c>
      <c r="H1920" s="111" t="s">
        <v>987</v>
      </c>
      <c r="I1920" s="111"/>
      <c r="K1920" s="111" t="s">
        <v>1108</v>
      </c>
      <c r="L1920" s="111" t="s">
        <v>27</v>
      </c>
      <c r="M1920" s="111" t="s">
        <v>28</v>
      </c>
      <c r="N1920" s="111" t="s">
        <v>30</v>
      </c>
      <c r="O1920" s="111" t="s">
        <v>30</v>
      </c>
      <c r="P1920" s="111" t="s">
        <v>30</v>
      </c>
      <c r="Q1920" s="111">
        <v>43.38</v>
      </c>
      <c r="R1920" s="111">
        <v>5.16</v>
      </c>
      <c r="S1920" s="111"/>
      <c r="V1920" s="111"/>
      <c r="X1920" s="111">
        <v>5367</v>
      </c>
      <c r="Y1920" s="111">
        <v>4536</v>
      </c>
    </row>
    <row r="1921" spans="1:22">
      <c r="A1921" s="111" t="s">
        <v>902</v>
      </c>
      <c r="C1921" s="30" t="s">
        <v>467</v>
      </c>
      <c r="D1921" s="9">
        <v>6050</v>
      </c>
      <c r="E1921" s="10">
        <v>100</v>
      </c>
      <c r="G1921" s="111" t="s">
        <v>1290</v>
      </c>
      <c r="I1921" s="6" t="s">
        <v>738</v>
      </c>
      <c r="J1921" s="20" t="s">
        <v>665</v>
      </c>
      <c r="K1921" s="21" t="s">
        <v>665</v>
      </c>
      <c r="L1921" s="75" t="s">
        <v>640</v>
      </c>
      <c r="M1921" s="46" t="s">
        <v>27</v>
      </c>
      <c r="N1921" s="44" t="s">
        <v>28</v>
      </c>
      <c r="V1921" s="71">
        <v>181</v>
      </c>
    </row>
    <row r="1922" spans="1:22">
      <c r="A1922" s="111" t="s">
        <v>1332</v>
      </c>
      <c r="C1922" s="126" t="s">
        <v>1977</v>
      </c>
      <c r="D1922" s="122">
        <v>5560</v>
      </c>
      <c r="E1922" s="123">
        <v>150</v>
      </c>
      <c r="G1922" s="127" t="s">
        <v>7037</v>
      </c>
      <c r="I1922" s="128" t="s">
        <v>7526</v>
      </c>
      <c r="L1922" s="130" t="s">
        <v>10431</v>
      </c>
      <c r="M1922" s="131" t="s">
        <v>10447</v>
      </c>
      <c r="N1922" s="132" t="s">
        <v>10577</v>
      </c>
      <c r="Q1922" s="133"/>
      <c r="R1922" s="133"/>
      <c r="S1922" s="133"/>
      <c r="V1922" s="134" t="s">
        <v>11005</v>
      </c>
    </row>
    <row r="1923" spans="1:22">
      <c r="A1923" s="111" t="s">
        <v>1332</v>
      </c>
      <c r="C1923" s="126" t="s">
        <v>2952</v>
      </c>
      <c r="D1923" s="122">
        <v>4180</v>
      </c>
      <c r="E1923" s="123">
        <v>130</v>
      </c>
      <c r="G1923" s="127" t="s">
        <v>11176</v>
      </c>
      <c r="I1923" s="128"/>
      <c r="L1923" s="130" t="s">
        <v>10431</v>
      </c>
      <c r="M1923" s="131" t="s">
        <v>10480</v>
      </c>
      <c r="N1923" s="132"/>
      <c r="Q1923" s="133"/>
      <c r="R1923" s="133"/>
      <c r="S1923" s="133"/>
      <c r="V1923" s="134" t="s">
        <v>11033</v>
      </c>
    </row>
    <row r="1924" spans="1:22">
      <c r="A1924" s="111" t="s">
        <v>1332</v>
      </c>
      <c r="C1924" s="126" t="s">
        <v>2953</v>
      </c>
      <c r="D1924" s="122">
        <v>4590</v>
      </c>
      <c r="E1924" s="123">
        <v>80</v>
      </c>
      <c r="G1924" s="127" t="s">
        <v>11176</v>
      </c>
      <c r="I1924" s="128"/>
      <c r="L1924" s="130" t="s">
        <v>10431</v>
      </c>
      <c r="M1924" s="131" t="s">
        <v>10480</v>
      </c>
      <c r="N1924" s="132"/>
      <c r="Q1924" s="133"/>
      <c r="R1924" s="133"/>
      <c r="S1924" s="133"/>
      <c r="V1924" s="134" t="s">
        <v>11033</v>
      </c>
    </row>
    <row r="1925" spans="1:22">
      <c r="A1925" s="111" t="s">
        <v>902</v>
      </c>
      <c r="C1925" s="86" t="s">
        <v>310</v>
      </c>
      <c r="D1925" s="87">
        <v>6180</v>
      </c>
      <c r="E1925" s="88">
        <v>30</v>
      </c>
      <c r="G1925" s="19" t="s">
        <v>1328</v>
      </c>
      <c r="I1925" s="89" t="s">
        <v>656</v>
      </c>
      <c r="J1925" s="20" t="s">
        <v>665</v>
      </c>
      <c r="K1925" s="21" t="s">
        <v>665</v>
      </c>
      <c r="L1925" s="90" t="s">
        <v>640</v>
      </c>
      <c r="M1925" s="46" t="s">
        <v>69</v>
      </c>
      <c r="N1925" s="44" t="s">
        <v>51</v>
      </c>
      <c r="V1925" s="71">
        <v>147</v>
      </c>
    </row>
    <row r="1926" spans="1:22">
      <c r="A1926" s="111" t="s">
        <v>902</v>
      </c>
      <c r="C1926" s="86" t="s">
        <v>309</v>
      </c>
      <c r="D1926" s="87">
        <v>6250</v>
      </c>
      <c r="E1926" s="88">
        <v>30</v>
      </c>
      <c r="G1926" s="19" t="s">
        <v>1328</v>
      </c>
      <c r="I1926" s="89" t="s">
        <v>656</v>
      </c>
      <c r="J1926" s="20" t="s">
        <v>665</v>
      </c>
      <c r="K1926" s="21" t="s">
        <v>665</v>
      </c>
      <c r="L1926" s="90" t="s">
        <v>640</v>
      </c>
      <c r="M1926" s="46" t="s">
        <v>69</v>
      </c>
      <c r="N1926" s="44" t="s">
        <v>51</v>
      </c>
      <c r="V1926" s="71">
        <v>147</v>
      </c>
    </row>
    <row r="1927" spans="1:22">
      <c r="A1927" s="111" t="s">
        <v>902</v>
      </c>
      <c r="C1927" s="86" t="s">
        <v>308</v>
      </c>
      <c r="D1927" s="87">
        <v>6310</v>
      </c>
      <c r="E1927" s="88">
        <v>30</v>
      </c>
      <c r="G1927" s="19" t="s">
        <v>1328</v>
      </c>
      <c r="I1927" s="89" t="s">
        <v>656</v>
      </c>
      <c r="J1927" s="20" t="s">
        <v>665</v>
      </c>
      <c r="K1927" s="21" t="s">
        <v>665</v>
      </c>
      <c r="L1927" s="90" t="s">
        <v>640</v>
      </c>
      <c r="M1927" s="46" t="s">
        <v>69</v>
      </c>
      <c r="N1927" s="44" t="s">
        <v>51</v>
      </c>
      <c r="V1927" s="71">
        <v>147</v>
      </c>
    </row>
    <row r="1928" spans="1:22">
      <c r="A1928" s="111" t="s">
        <v>902</v>
      </c>
      <c r="C1928" s="86" t="s">
        <v>313</v>
      </c>
      <c r="D1928" s="87">
        <v>6050</v>
      </c>
      <c r="E1928" s="88">
        <v>30</v>
      </c>
      <c r="G1928" s="19" t="s">
        <v>1328</v>
      </c>
      <c r="I1928" s="89" t="s">
        <v>658</v>
      </c>
      <c r="J1928" s="20" t="s">
        <v>665</v>
      </c>
      <c r="K1928" s="21" t="s">
        <v>665</v>
      </c>
      <c r="L1928" s="90" t="s">
        <v>640</v>
      </c>
      <c r="M1928" s="46" t="s">
        <v>69</v>
      </c>
      <c r="N1928" s="44" t="s">
        <v>51</v>
      </c>
      <c r="V1928" s="71">
        <v>147</v>
      </c>
    </row>
    <row r="1929" spans="1:22">
      <c r="A1929" s="111" t="s">
        <v>902</v>
      </c>
      <c r="C1929" s="86" t="s">
        <v>312</v>
      </c>
      <c r="D1929" s="87">
        <v>6090</v>
      </c>
      <c r="E1929" s="88">
        <v>30</v>
      </c>
      <c r="G1929" s="19" t="s">
        <v>1328</v>
      </c>
      <c r="I1929" s="89" t="s">
        <v>658</v>
      </c>
      <c r="J1929" s="20" t="s">
        <v>665</v>
      </c>
      <c r="K1929" s="21" t="s">
        <v>665</v>
      </c>
      <c r="L1929" s="90" t="s">
        <v>640</v>
      </c>
      <c r="M1929" s="46" t="s">
        <v>69</v>
      </c>
      <c r="N1929" s="44" t="s">
        <v>51</v>
      </c>
      <c r="V1929" s="71">
        <v>147</v>
      </c>
    </row>
    <row r="1930" spans="1:22">
      <c r="A1930" s="111" t="s">
        <v>902</v>
      </c>
      <c r="C1930" s="86" t="s">
        <v>314</v>
      </c>
      <c r="D1930" s="87">
        <v>6020</v>
      </c>
      <c r="E1930" s="88">
        <v>30</v>
      </c>
      <c r="G1930" s="19" t="s">
        <v>1328</v>
      </c>
      <c r="I1930" s="89" t="s">
        <v>658</v>
      </c>
      <c r="J1930" s="20" t="s">
        <v>665</v>
      </c>
      <c r="K1930" s="21" t="s">
        <v>665</v>
      </c>
      <c r="L1930" s="90" t="s">
        <v>640</v>
      </c>
      <c r="M1930" s="46" t="s">
        <v>69</v>
      </c>
      <c r="N1930" s="44" t="s">
        <v>51</v>
      </c>
      <c r="V1930" s="71">
        <v>147</v>
      </c>
    </row>
    <row r="1931" spans="1:22">
      <c r="A1931" s="111" t="s">
        <v>902</v>
      </c>
      <c r="C1931" s="86" t="s">
        <v>311</v>
      </c>
      <c r="D1931" s="87">
        <v>6150</v>
      </c>
      <c r="E1931" s="88">
        <v>30</v>
      </c>
      <c r="G1931" s="19" t="s">
        <v>1328</v>
      </c>
      <c r="I1931" s="89" t="s">
        <v>657</v>
      </c>
      <c r="J1931" s="20" t="s">
        <v>665</v>
      </c>
      <c r="K1931" s="21" t="s">
        <v>665</v>
      </c>
      <c r="L1931" s="90" t="s">
        <v>640</v>
      </c>
      <c r="M1931" s="46" t="s">
        <v>69</v>
      </c>
      <c r="N1931" s="44" t="s">
        <v>51</v>
      </c>
      <c r="V1931" s="71">
        <v>147</v>
      </c>
    </row>
    <row r="1932" spans="1:22">
      <c r="A1932" s="111" t="s">
        <v>902</v>
      </c>
      <c r="C1932" s="86" t="s">
        <v>315</v>
      </c>
      <c r="D1932" s="87">
        <v>5770</v>
      </c>
      <c r="E1932" s="88">
        <v>30</v>
      </c>
      <c r="G1932" s="19" t="s">
        <v>1328</v>
      </c>
      <c r="I1932" s="89" t="s">
        <v>659</v>
      </c>
      <c r="J1932" s="20" t="s">
        <v>665</v>
      </c>
      <c r="K1932" s="21" t="s">
        <v>665</v>
      </c>
      <c r="L1932" s="90" t="s">
        <v>640</v>
      </c>
      <c r="M1932" s="46" t="s">
        <v>69</v>
      </c>
      <c r="N1932" s="44" t="s">
        <v>51</v>
      </c>
      <c r="V1932" s="71">
        <v>147</v>
      </c>
    </row>
    <row r="1933" spans="1:22">
      <c r="A1933" s="111" t="s">
        <v>902</v>
      </c>
      <c r="C1933" s="86" t="s">
        <v>301</v>
      </c>
      <c r="D1933" s="87">
        <v>5835</v>
      </c>
      <c r="E1933" s="88">
        <v>120</v>
      </c>
      <c r="G1933" s="19" t="s">
        <v>1328</v>
      </c>
      <c r="I1933" s="89" t="s">
        <v>649</v>
      </c>
      <c r="J1933" s="20" t="s">
        <v>665</v>
      </c>
      <c r="K1933" s="21" t="s">
        <v>665</v>
      </c>
      <c r="L1933" s="90" t="s">
        <v>640</v>
      </c>
      <c r="M1933" s="46" t="s">
        <v>69</v>
      </c>
      <c r="N1933" s="99" t="s">
        <v>426</v>
      </c>
      <c r="V1933" s="52">
        <v>88</v>
      </c>
    </row>
    <row r="1934" spans="1:22">
      <c r="A1934" s="111" t="s">
        <v>902</v>
      </c>
      <c r="C1934" s="86" t="s">
        <v>302</v>
      </c>
      <c r="D1934" s="87">
        <v>6080</v>
      </c>
      <c r="E1934" s="88">
        <v>70</v>
      </c>
      <c r="G1934" s="19" t="s">
        <v>1328</v>
      </c>
      <c r="I1934" s="89" t="s">
        <v>650</v>
      </c>
      <c r="J1934" s="20" t="s">
        <v>665</v>
      </c>
      <c r="K1934" s="21" t="s">
        <v>665</v>
      </c>
      <c r="L1934" s="90" t="s">
        <v>640</v>
      </c>
      <c r="M1934" s="46" t="s">
        <v>69</v>
      </c>
      <c r="N1934" s="99" t="s">
        <v>426</v>
      </c>
      <c r="V1934" s="52">
        <v>88</v>
      </c>
    </row>
    <row r="1935" spans="1:22">
      <c r="A1935" s="111" t="s">
        <v>902</v>
      </c>
      <c r="C1935" s="86" t="s">
        <v>303</v>
      </c>
      <c r="D1935" s="87">
        <v>4780</v>
      </c>
      <c r="E1935" s="88">
        <v>60</v>
      </c>
      <c r="G1935" s="19" t="s">
        <v>1328</v>
      </c>
      <c r="I1935" s="89" t="s">
        <v>651</v>
      </c>
      <c r="J1935" s="20" t="s">
        <v>665</v>
      </c>
      <c r="K1935" s="21" t="s">
        <v>665</v>
      </c>
      <c r="L1935" s="90" t="s">
        <v>640</v>
      </c>
      <c r="M1935" s="46" t="s">
        <v>69</v>
      </c>
      <c r="N1935" s="99" t="s">
        <v>426</v>
      </c>
      <c r="V1935" s="52">
        <v>88</v>
      </c>
    </row>
    <row r="1936" spans="1:22">
      <c r="A1936" s="111" t="s">
        <v>902</v>
      </c>
      <c r="C1936" s="86" t="s">
        <v>305</v>
      </c>
      <c r="D1936" s="87">
        <v>5450</v>
      </c>
      <c r="E1936" s="88">
        <v>90</v>
      </c>
      <c r="G1936" s="19" t="s">
        <v>1328</v>
      </c>
      <c r="I1936" s="89" t="s">
        <v>653</v>
      </c>
      <c r="J1936" s="20" t="s">
        <v>665</v>
      </c>
      <c r="K1936" s="21" t="s">
        <v>665</v>
      </c>
      <c r="L1936" s="90" t="s">
        <v>640</v>
      </c>
      <c r="M1936" s="46" t="s">
        <v>69</v>
      </c>
      <c r="N1936" s="99" t="s">
        <v>426</v>
      </c>
      <c r="V1936" s="52">
        <v>88</v>
      </c>
    </row>
    <row r="1937" spans="1:25">
      <c r="A1937" s="111" t="s">
        <v>902</v>
      </c>
      <c r="C1937" s="86" t="s">
        <v>304</v>
      </c>
      <c r="D1937" s="87">
        <v>6410</v>
      </c>
      <c r="E1937" s="88">
        <v>100</v>
      </c>
      <c r="G1937" s="19" t="s">
        <v>1328</v>
      </c>
      <c r="I1937" s="89" t="s">
        <v>652</v>
      </c>
      <c r="J1937" s="20" t="s">
        <v>665</v>
      </c>
      <c r="K1937" s="21" t="s">
        <v>665</v>
      </c>
      <c r="L1937" s="90" t="s">
        <v>640</v>
      </c>
      <c r="M1937" s="46" t="s">
        <v>69</v>
      </c>
      <c r="N1937" s="99" t="s">
        <v>426</v>
      </c>
      <c r="V1937" s="52">
        <v>88</v>
      </c>
    </row>
    <row r="1938" spans="1:25">
      <c r="A1938" s="111" t="s">
        <v>902</v>
      </c>
      <c r="C1938" s="86" t="s">
        <v>306</v>
      </c>
      <c r="D1938" s="87">
        <v>6235</v>
      </c>
      <c r="E1938" s="88">
        <v>85</v>
      </c>
      <c r="G1938" s="19" t="s">
        <v>1328</v>
      </c>
      <c r="I1938" s="89" t="s">
        <v>654</v>
      </c>
      <c r="J1938" s="20" t="s">
        <v>665</v>
      </c>
      <c r="K1938" s="21" t="s">
        <v>665</v>
      </c>
      <c r="L1938" s="90" t="s">
        <v>640</v>
      </c>
      <c r="M1938" s="46" t="s">
        <v>69</v>
      </c>
      <c r="N1938" s="44" t="s">
        <v>28</v>
      </c>
      <c r="V1938" s="71">
        <v>147</v>
      </c>
    </row>
    <row r="1939" spans="1:25">
      <c r="A1939" s="111" t="s">
        <v>903</v>
      </c>
      <c r="B1939" s="112">
        <v>44218</v>
      </c>
      <c r="C1939" s="73" t="s">
        <v>60</v>
      </c>
      <c r="D1939" s="74">
        <v>5070</v>
      </c>
      <c r="E1939" s="74">
        <v>110</v>
      </c>
      <c r="G1939" s="19" t="s">
        <v>1328</v>
      </c>
      <c r="I1939" s="111"/>
      <c r="L1939" s="111"/>
      <c r="M1939" s="111"/>
      <c r="N1939" s="111"/>
      <c r="O1939" s="111"/>
      <c r="P1939" s="111" t="s">
        <v>30</v>
      </c>
      <c r="Q1939" s="111" t="s">
        <v>30</v>
      </c>
      <c r="R1939" s="111" t="s">
        <v>30</v>
      </c>
      <c r="S1939" s="111">
        <v>43.3</v>
      </c>
      <c r="T1939" s="111">
        <v>2.34</v>
      </c>
      <c r="X1939" s="111">
        <v>4332</v>
      </c>
      <c r="Y1939" s="111">
        <v>3380</v>
      </c>
    </row>
    <row r="1940" spans="1:25">
      <c r="A1940" s="111" t="s">
        <v>1106</v>
      </c>
      <c r="B1940" s="112">
        <v>42194</v>
      </c>
      <c r="C1940" s="73" t="s">
        <v>60</v>
      </c>
      <c r="D1940" s="74">
        <v>5070</v>
      </c>
      <c r="E1940" s="74">
        <v>110</v>
      </c>
      <c r="G1940" s="19" t="s">
        <v>1328</v>
      </c>
      <c r="I1940" s="111"/>
      <c r="L1940" s="111" t="s">
        <v>1114</v>
      </c>
      <c r="M1940" s="111"/>
      <c r="N1940" s="111"/>
      <c r="O1940" s="111" t="s">
        <v>30</v>
      </c>
      <c r="P1940" s="111" t="s">
        <v>30</v>
      </c>
      <c r="Q1940" s="111">
        <v>43.3</v>
      </c>
      <c r="R1940" s="111">
        <v>2.34</v>
      </c>
      <c r="S1940" s="111"/>
      <c r="V1940" s="111"/>
      <c r="X1940" s="111">
        <v>4332</v>
      </c>
      <c r="Y1940" s="111">
        <v>3380</v>
      </c>
    </row>
    <row r="1941" spans="1:25">
      <c r="A1941" s="111" t="s">
        <v>23</v>
      </c>
      <c r="B1941" s="112">
        <v>44063</v>
      </c>
      <c r="C1941" s="73" t="s">
        <v>60</v>
      </c>
      <c r="D1941" s="74">
        <v>5070</v>
      </c>
      <c r="E1941" s="74">
        <v>110</v>
      </c>
      <c r="F1941" s="111">
        <v>0</v>
      </c>
      <c r="G1941" s="19" t="s">
        <v>1328</v>
      </c>
      <c r="H1941" s="111" t="s">
        <v>61</v>
      </c>
      <c r="I1941" s="111"/>
      <c r="L1941" s="73" t="s">
        <v>26</v>
      </c>
      <c r="Q1941" s="73" t="s">
        <v>30</v>
      </c>
      <c r="R1941" s="73" t="s">
        <v>30</v>
      </c>
      <c r="S1941" s="73" t="s">
        <v>30</v>
      </c>
      <c r="T1941" s="111">
        <v>43.3</v>
      </c>
      <c r="U1941" s="111">
        <v>2.34</v>
      </c>
      <c r="V1941" s="73" t="s">
        <v>62</v>
      </c>
      <c r="X1941" s="111">
        <v>4332</v>
      </c>
      <c r="Y1941" s="111">
        <v>3380</v>
      </c>
    </row>
    <row r="1942" spans="1:25">
      <c r="A1942" s="111" t="s">
        <v>1106</v>
      </c>
      <c r="B1942" s="112">
        <v>42194</v>
      </c>
      <c r="C1942" s="73" t="s">
        <v>63</v>
      </c>
      <c r="D1942" s="74">
        <v>5140</v>
      </c>
      <c r="E1942" s="74">
        <v>65</v>
      </c>
      <c r="G1942" s="19" t="s">
        <v>1328</v>
      </c>
      <c r="I1942" s="111"/>
      <c r="L1942" s="111" t="s">
        <v>1114</v>
      </c>
      <c r="M1942" s="111"/>
      <c r="N1942" s="111"/>
      <c r="O1942" s="111" t="s">
        <v>30</v>
      </c>
      <c r="P1942" s="111" t="s">
        <v>30</v>
      </c>
      <c r="Q1942" s="111">
        <v>43.3</v>
      </c>
      <c r="R1942" s="111">
        <v>2.34</v>
      </c>
      <c r="S1942" s="111"/>
      <c r="V1942" s="111"/>
      <c r="X1942" s="111">
        <v>4255</v>
      </c>
      <c r="Y1942" s="111">
        <v>3657</v>
      </c>
    </row>
    <row r="1943" spans="1:25">
      <c r="A1943" s="111" t="s">
        <v>23</v>
      </c>
      <c r="B1943" s="112">
        <v>44063</v>
      </c>
      <c r="C1943" s="73" t="s">
        <v>63</v>
      </c>
      <c r="D1943" s="74">
        <v>5140</v>
      </c>
      <c r="E1943" s="74">
        <v>65</v>
      </c>
      <c r="F1943" s="111">
        <v>0</v>
      </c>
      <c r="G1943" s="19" t="s">
        <v>1328</v>
      </c>
      <c r="H1943" s="111" t="s">
        <v>61</v>
      </c>
      <c r="I1943" s="111"/>
      <c r="L1943" s="73" t="s">
        <v>26</v>
      </c>
      <c r="Q1943" s="73" t="s">
        <v>30</v>
      </c>
      <c r="R1943" s="73" t="s">
        <v>30</v>
      </c>
      <c r="S1943" s="73" t="s">
        <v>30</v>
      </c>
      <c r="T1943" s="111">
        <v>43.3</v>
      </c>
      <c r="U1943" s="111">
        <v>2.34</v>
      </c>
      <c r="V1943" s="73" t="s">
        <v>62</v>
      </c>
      <c r="X1943" s="111">
        <v>4255</v>
      </c>
      <c r="Y1943" s="111">
        <v>3657</v>
      </c>
    </row>
    <row r="1944" spans="1:25">
      <c r="A1944" s="111" t="s">
        <v>903</v>
      </c>
      <c r="B1944" s="112">
        <v>44218</v>
      </c>
      <c r="C1944" s="73" t="s">
        <v>998</v>
      </c>
      <c r="D1944" s="74">
        <v>5350</v>
      </c>
      <c r="E1944" s="74">
        <v>100</v>
      </c>
      <c r="G1944" s="19" t="s">
        <v>1328</v>
      </c>
      <c r="I1944" s="111"/>
      <c r="L1944" s="111" t="s">
        <v>984</v>
      </c>
      <c r="M1944" s="111" t="s">
        <v>985</v>
      </c>
      <c r="N1944" s="111"/>
      <c r="O1944" s="111"/>
      <c r="P1944" s="111" t="s">
        <v>30</v>
      </c>
      <c r="Q1944" s="111" t="s">
        <v>30</v>
      </c>
      <c r="R1944" s="111" t="s">
        <v>30</v>
      </c>
      <c r="S1944" s="111">
        <v>43.3</v>
      </c>
      <c r="T1944" s="111">
        <v>2.34</v>
      </c>
      <c r="X1944" s="111">
        <v>4536</v>
      </c>
      <c r="Y1944" s="111">
        <v>3780</v>
      </c>
    </row>
    <row r="1945" spans="1:25">
      <c r="A1945" s="111" t="s">
        <v>1106</v>
      </c>
      <c r="B1945" s="112">
        <v>42194</v>
      </c>
      <c r="C1945" s="73" t="s">
        <v>998</v>
      </c>
      <c r="D1945" s="74">
        <v>5350</v>
      </c>
      <c r="E1945" s="74">
        <v>100</v>
      </c>
      <c r="G1945" s="19" t="s">
        <v>1328</v>
      </c>
      <c r="I1945" s="111"/>
      <c r="K1945" s="111" t="s">
        <v>1114</v>
      </c>
      <c r="L1945" s="111" t="s">
        <v>107</v>
      </c>
      <c r="M1945" s="111"/>
      <c r="N1945" s="111"/>
      <c r="O1945" s="111" t="s">
        <v>30</v>
      </c>
      <c r="P1945" s="111" t="s">
        <v>30</v>
      </c>
      <c r="Q1945" s="111">
        <v>43.3</v>
      </c>
      <c r="R1945" s="111">
        <v>2.34</v>
      </c>
      <c r="S1945" s="111"/>
      <c r="V1945" s="111"/>
      <c r="X1945" s="111">
        <v>4536</v>
      </c>
      <c r="Y1945" s="111">
        <v>3780</v>
      </c>
    </row>
    <row r="1946" spans="1:25">
      <c r="A1946" s="111" t="s">
        <v>1106</v>
      </c>
      <c r="B1946" s="112">
        <v>42194</v>
      </c>
      <c r="C1946" s="73" t="s">
        <v>1149</v>
      </c>
      <c r="D1946" s="74">
        <v>5540</v>
      </c>
      <c r="E1946" s="74">
        <v>100</v>
      </c>
      <c r="G1946" s="19" t="s">
        <v>1328</v>
      </c>
      <c r="I1946" s="111"/>
      <c r="K1946" s="111" t="s">
        <v>1114</v>
      </c>
      <c r="L1946" s="111" t="s">
        <v>107</v>
      </c>
      <c r="M1946" s="111"/>
      <c r="N1946" s="111"/>
      <c r="O1946" s="111" t="s">
        <v>30</v>
      </c>
      <c r="P1946" s="111" t="s">
        <v>30</v>
      </c>
      <c r="Q1946" s="111">
        <v>43.3</v>
      </c>
      <c r="R1946" s="111">
        <v>2.34</v>
      </c>
      <c r="S1946" s="111"/>
      <c r="V1946" s="111"/>
      <c r="X1946" s="111">
        <v>4783</v>
      </c>
      <c r="Y1946" s="111">
        <v>3974</v>
      </c>
    </row>
    <row r="1947" spans="1:25">
      <c r="A1947" s="111" t="s">
        <v>902</v>
      </c>
      <c r="C1947" s="86" t="s">
        <v>307</v>
      </c>
      <c r="D1947" s="87">
        <v>5850</v>
      </c>
      <c r="E1947" s="88">
        <v>100</v>
      </c>
      <c r="G1947" s="19" t="s">
        <v>1328</v>
      </c>
      <c r="I1947" s="89" t="s">
        <v>655</v>
      </c>
      <c r="J1947" s="20" t="s">
        <v>665</v>
      </c>
      <c r="K1947" s="21" t="s">
        <v>665</v>
      </c>
      <c r="L1947" s="90" t="s">
        <v>640</v>
      </c>
      <c r="M1947" s="46" t="s">
        <v>69</v>
      </c>
      <c r="N1947" s="44" t="s">
        <v>28</v>
      </c>
      <c r="V1947" s="52">
        <v>88</v>
      </c>
    </row>
    <row r="1948" spans="1:25">
      <c r="A1948" s="111" t="s">
        <v>1332</v>
      </c>
      <c r="C1948" s="126" t="s">
        <v>5583</v>
      </c>
      <c r="D1948" s="122">
        <v>4920</v>
      </c>
      <c r="E1948" s="123">
        <v>45</v>
      </c>
      <c r="G1948" s="127" t="s">
        <v>12131</v>
      </c>
      <c r="I1948" s="128" t="s">
        <v>9649</v>
      </c>
      <c r="L1948" s="130" t="s">
        <v>10431</v>
      </c>
      <c r="M1948" s="131"/>
      <c r="N1948" s="132" t="s">
        <v>10654</v>
      </c>
      <c r="Q1948" s="133"/>
      <c r="R1948" s="133"/>
      <c r="S1948" s="133"/>
      <c r="V1948" s="134" t="s">
        <v>11041</v>
      </c>
    </row>
    <row r="1949" spans="1:25">
      <c r="A1949" s="111" t="s">
        <v>1332</v>
      </c>
      <c r="C1949" s="126" t="s">
        <v>5584</v>
      </c>
      <c r="D1949" s="122">
        <v>4965</v>
      </c>
      <c r="E1949" s="123">
        <v>40</v>
      </c>
      <c r="G1949" s="127" t="s">
        <v>12131</v>
      </c>
      <c r="I1949" s="128" t="s">
        <v>9649</v>
      </c>
      <c r="L1949" s="130" t="s">
        <v>10431</v>
      </c>
      <c r="M1949" s="131"/>
      <c r="N1949" s="132" t="s">
        <v>10654</v>
      </c>
      <c r="Q1949" s="133"/>
      <c r="R1949" s="133"/>
      <c r="S1949" s="133"/>
      <c r="V1949" s="134" t="s">
        <v>11041</v>
      </c>
    </row>
    <row r="1950" spans="1:25">
      <c r="A1950" s="111" t="s">
        <v>1332</v>
      </c>
      <c r="C1950" s="126" t="s">
        <v>5585</v>
      </c>
      <c r="D1950" s="122">
        <v>5035</v>
      </c>
      <c r="E1950" s="123">
        <v>40</v>
      </c>
      <c r="G1950" s="127" t="s">
        <v>12131</v>
      </c>
      <c r="I1950" s="128" t="s">
        <v>9649</v>
      </c>
      <c r="L1950" s="130" t="s">
        <v>10431</v>
      </c>
      <c r="M1950" s="131"/>
      <c r="N1950" s="132" t="s">
        <v>10654</v>
      </c>
      <c r="Q1950" s="133"/>
      <c r="R1950" s="133"/>
      <c r="S1950" s="133"/>
      <c r="V1950" s="134" t="s">
        <v>11041</v>
      </c>
    </row>
    <row r="1951" spans="1:25">
      <c r="A1951" s="111" t="s">
        <v>1332</v>
      </c>
      <c r="C1951" s="126" t="s">
        <v>5586</v>
      </c>
      <c r="D1951" s="122">
        <v>4785</v>
      </c>
      <c r="E1951" s="123">
        <v>50</v>
      </c>
      <c r="G1951" s="127" t="s">
        <v>12132</v>
      </c>
      <c r="I1951" s="128" t="s">
        <v>9650</v>
      </c>
      <c r="L1951" s="130" t="s">
        <v>10431</v>
      </c>
      <c r="M1951" s="131"/>
      <c r="N1951" s="132" t="s">
        <v>10652</v>
      </c>
      <c r="Q1951" s="133"/>
      <c r="R1951" s="133"/>
      <c r="S1951" s="133"/>
      <c r="V1951" s="134" t="s">
        <v>11041</v>
      </c>
    </row>
    <row r="1952" spans="1:25">
      <c r="A1952" s="111" t="s">
        <v>1332</v>
      </c>
      <c r="C1952" s="126" t="s">
        <v>5587</v>
      </c>
      <c r="D1952" s="122">
        <v>4835</v>
      </c>
      <c r="E1952" s="123">
        <v>40</v>
      </c>
      <c r="G1952" s="127" t="s">
        <v>12132</v>
      </c>
      <c r="I1952" s="128" t="s">
        <v>9650</v>
      </c>
      <c r="L1952" s="130" t="s">
        <v>10431</v>
      </c>
      <c r="M1952" s="131"/>
      <c r="N1952" s="132" t="s">
        <v>10652</v>
      </c>
      <c r="Q1952" s="133"/>
      <c r="R1952" s="133"/>
      <c r="S1952" s="133"/>
      <c r="V1952" s="134" t="s">
        <v>11041</v>
      </c>
    </row>
    <row r="1953" spans="1:22">
      <c r="A1953" s="111" t="s">
        <v>1332</v>
      </c>
      <c r="C1953" s="126" t="s">
        <v>5588</v>
      </c>
      <c r="D1953" s="122">
        <v>4855</v>
      </c>
      <c r="E1953" s="123">
        <v>40</v>
      </c>
      <c r="G1953" s="127" t="s">
        <v>12132</v>
      </c>
      <c r="I1953" s="128" t="s">
        <v>9650</v>
      </c>
      <c r="L1953" s="130" t="s">
        <v>10431</v>
      </c>
      <c r="M1953" s="131"/>
      <c r="N1953" s="132" t="s">
        <v>10652</v>
      </c>
      <c r="Q1953" s="133"/>
      <c r="R1953" s="133"/>
      <c r="S1953" s="133"/>
      <c r="V1953" s="134" t="s">
        <v>11041</v>
      </c>
    </row>
    <row r="1954" spans="1:22">
      <c r="A1954" s="111" t="s">
        <v>1332</v>
      </c>
      <c r="C1954" s="126" t="s">
        <v>5589</v>
      </c>
      <c r="D1954" s="122">
        <v>4895</v>
      </c>
      <c r="E1954" s="123">
        <v>45</v>
      </c>
      <c r="G1954" s="127" t="s">
        <v>12132</v>
      </c>
      <c r="I1954" s="128" t="s">
        <v>9650</v>
      </c>
      <c r="L1954" s="130" t="s">
        <v>10431</v>
      </c>
      <c r="M1954" s="131"/>
      <c r="N1954" s="132" t="s">
        <v>10652</v>
      </c>
      <c r="Q1954" s="133"/>
      <c r="R1954" s="133"/>
      <c r="S1954" s="133"/>
      <c r="V1954" s="134" t="s">
        <v>11041</v>
      </c>
    </row>
    <row r="1955" spans="1:22">
      <c r="A1955" s="111" t="s">
        <v>1332</v>
      </c>
      <c r="C1955" s="126" t="s">
        <v>5590</v>
      </c>
      <c r="D1955" s="122">
        <v>4965</v>
      </c>
      <c r="E1955" s="123">
        <v>40</v>
      </c>
      <c r="G1955" s="127" t="s">
        <v>12132</v>
      </c>
      <c r="I1955" s="128" t="s">
        <v>9650</v>
      </c>
      <c r="L1955" s="130" t="s">
        <v>10431</v>
      </c>
      <c r="M1955" s="131"/>
      <c r="N1955" s="132" t="s">
        <v>10652</v>
      </c>
      <c r="Q1955" s="133"/>
      <c r="R1955" s="133"/>
      <c r="S1955" s="133"/>
      <c r="V1955" s="134" t="s">
        <v>11041</v>
      </c>
    </row>
    <row r="1956" spans="1:22">
      <c r="A1956" s="111" t="s">
        <v>1332</v>
      </c>
      <c r="C1956" s="126" t="s">
        <v>5591</v>
      </c>
      <c r="D1956" s="122">
        <v>4970</v>
      </c>
      <c r="E1956" s="123">
        <v>40</v>
      </c>
      <c r="G1956" s="127" t="s">
        <v>12132</v>
      </c>
      <c r="I1956" s="128" t="s">
        <v>9650</v>
      </c>
      <c r="L1956" s="130" t="s">
        <v>10431</v>
      </c>
      <c r="M1956" s="131"/>
      <c r="N1956" s="132" t="s">
        <v>10652</v>
      </c>
      <c r="Q1956" s="133"/>
      <c r="R1956" s="133"/>
      <c r="S1956" s="133"/>
      <c r="V1956" s="134" t="s">
        <v>11041</v>
      </c>
    </row>
    <row r="1957" spans="1:22">
      <c r="A1957" s="111" t="s">
        <v>1332</v>
      </c>
      <c r="C1957" s="126" t="s">
        <v>5592</v>
      </c>
      <c r="D1957" s="122">
        <v>5040</v>
      </c>
      <c r="E1957" s="123">
        <v>50</v>
      </c>
      <c r="G1957" s="127" t="s">
        <v>12132</v>
      </c>
      <c r="I1957" s="128" t="s">
        <v>9650</v>
      </c>
      <c r="L1957" s="130" t="s">
        <v>10431</v>
      </c>
      <c r="M1957" s="131"/>
      <c r="N1957" s="132" t="s">
        <v>10652</v>
      </c>
      <c r="Q1957" s="133"/>
      <c r="R1957" s="133"/>
      <c r="S1957" s="133"/>
      <c r="V1957" s="134" t="s">
        <v>11041</v>
      </c>
    </row>
    <row r="1958" spans="1:22">
      <c r="A1958" s="111" t="s">
        <v>1332</v>
      </c>
      <c r="C1958" s="126" t="s">
        <v>5593</v>
      </c>
      <c r="D1958" s="122">
        <v>5075</v>
      </c>
      <c r="E1958" s="123">
        <v>45</v>
      </c>
      <c r="G1958" s="127" t="s">
        <v>12132</v>
      </c>
      <c r="I1958" s="128" t="s">
        <v>9651</v>
      </c>
      <c r="L1958" s="130" t="s">
        <v>10431</v>
      </c>
      <c r="M1958" s="131"/>
      <c r="N1958" s="132" t="s">
        <v>10652</v>
      </c>
      <c r="Q1958" s="133"/>
      <c r="R1958" s="133"/>
      <c r="S1958" s="133"/>
      <c r="V1958" s="134" t="s">
        <v>11041</v>
      </c>
    </row>
    <row r="1959" spans="1:22">
      <c r="A1959" s="111" t="s">
        <v>1332</v>
      </c>
      <c r="C1959" s="126" t="s">
        <v>5594</v>
      </c>
      <c r="D1959" s="122">
        <v>5080</v>
      </c>
      <c r="E1959" s="123">
        <v>50</v>
      </c>
      <c r="G1959" s="127" t="s">
        <v>12132</v>
      </c>
      <c r="I1959" s="128" t="s">
        <v>9652</v>
      </c>
      <c r="L1959" s="130" t="s">
        <v>10431</v>
      </c>
      <c r="M1959" s="131"/>
      <c r="N1959" s="132" t="s">
        <v>10654</v>
      </c>
      <c r="Q1959" s="133"/>
      <c r="R1959" s="133"/>
      <c r="S1959" s="133"/>
      <c r="V1959" s="134" t="s">
        <v>11041</v>
      </c>
    </row>
    <row r="1960" spans="1:22">
      <c r="A1960" s="111" t="s">
        <v>1332</v>
      </c>
      <c r="C1960" s="126" t="s">
        <v>5595</v>
      </c>
      <c r="D1960" s="122">
        <v>5195</v>
      </c>
      <c r="E1960" s="123">
        <v>45</v>
      </c>
      <c r="G1960" s="127" t="s">
        <v>12132</v>
      </c>
      <c r="I1960" s="128" t="s">
        <v>9652</v>
      </c>
      <c r="L1960" s="130" t="s">
        <v>10431</v>
      </c>
      <c r="M1960" s="131"/>
      <c r="N1960" s="132" t="s">
        <v>10654</v>
      </c>
      <c r="Q1960" s="133"/>
      <c r="R1960" s="133"/>
      <c r="S1960" s="133"/>
      <c r="V1960" s="134" t="s">
        <v>11041</v>
      </c>
    </row>
    <row r="1961" spans="1:22">
      <c r="A1961" s="111" t="s">
        <v>1332</v>
      </c>
      <c r="C1961" s="126" t="s">
        <v>5596</v>
      </c>
      <c r="D1961" s="122">
        <v>5230</v>
      </c>
      <c r="E1961" s="123">
        <v>50</v>
      </c>
      <c r="G1961" s="127" t="s">
        <v>12132</v>
      </c>
      <c r="I1961" s="128" t="s">
        <v>9653</v>
      </c>
      <c r="L1961" s="130" t="s">
        <v>10431</v>
      </c>
      <c r="M1961" s="131"/>
      <c r="N1961" s="132" t="s">
        <v>10654</v>
      </c>
      <c r="Q1961" s="133"/>
      <c r="R1961" s="133"/>
      <c r="S1961" s="133"/>
      <c r="V1961" s="134" t="s">
        <v>11041</v>
      </c>
    </row>
    <row r="1962" spans="1:22">
      <c r="A1962" s="111" t="s">
        <v>1332</v>
      </c>
      <c r="C1962" s="126" t="s">
        <v>5597</v>
      </c>
      <c r="D1962" s="122">
        <v>5250</v>
      </c>
      <c r="E1962" s="123">
        <v>60</v>
      </c>
      <c r="G1962" s="127" t="s">
        <v>12132</v>
      </c>
      <c r="I1962" s="128" t="s">
        <v>9653</v>
      </c>
      <c r="L1962" s="130" t="s">
        <v>10431</v>
      </c>
      <c r="M1962" s="131"/>
      <c r="N1962" s="132" t="s">
        <v>10652</v>
      </c>
      <c r="Q1962" s="133"/>
      <c r="R1962" s="133"/>
      <c r="S1962" s="133"/>
      <c r="V1962" s="134" t="s">
        <v>11041</v>
      </c>
    </row>
    <row r="1963" spans="1:22">
      <c r="A1963" s="111" t="s">
        <v>1332</v>
      </c>
      <c r="C1963" s="126" t="s">
        <v>4085</v>
      </c>
      <c r="D1963" s="122">
        <v>6320</v>
      </c>
      <c r="E1963" s="123">
        <v>60</v>
      </c>
      <c r="G1963" s="127" t="s">
        <v>11591</v>
      </c>
      <c r="I1963" s="128" t="s">
        <v>8706</v>
      </c>
      <c r="L1963" s="130" t="s">
        <v>10431</v>
      </c>
      <c r="M1963" s="131" t="s">
        <v>10449</v>
      </c>
      <c r="N1963" s="132"/>
      <c r="Q1963" s="133"/>
      <c r="R1963" s="133"/>
      <c r="S1963" s="133"/>
      <c r="V1963" s="134" t="s">
        <v>11040</v>
      </c>
    </row>
    <row r="1964" spans="1:22">
      <c r="A1964" s="111" t="s">
        <v>1332</v>
      </c>
      <c r="C1964" s="126" t="s">
        <v>1741</v>
      </c>
      <c r="D1964" s="122">
        <v>6940</v>
      </c>
      <c r="E1964" s="123">
        <v>70</v>
      </c>
      <c r="G1964" s="127" t="s">
        <v>6972</v>
      </c>
      <c r="I1964" s="128" t="s">
        <v>7371</v>
      </c>
      <c r="L1964" s="130" t="s">
        <v>10432</v>
      </c>
      <c r="M1964" s="131"/>
      <c r="N1964" s="132" t="s">
        <v>10668</v>
      </c>
      <c r="Q1964" s="133"/>
      <c r="R1964" s="133"/>
      <c r="S1964" s="133"/>
      <c r="V1964" s="134" t="s">
        <v>11003</v>
      </c>
    </row>
    <row r="1965" spans="1:22">
      <c r="A1965" s="111" t="s">
        <v>1332</v>
      </c>
      <c r="C1965" s="126" t="s">
        <v>1742</v>
      </c>
      <c r="D1965" s="122">
        <v>6980</v>
      </c>
      <c r="E1965" s="123">
        <v>95</v>
      </c>
      <c r="G1965" s="127" t="s">
        <v>6972</v>
      </c>
      <c r="I1965" s="128" t="s">
        <v>7371</v>
      </c>
      <c r="L1965" s="130" t="s">
        <v>10432</v>
      </c>
      <c r="M1965" s="131"/>
      <c r="N1965" s="132" t="s">
        <v>10668</v>
      </c>
      <c r="Q1965" s="133"/>
      <c r="R1965" s="133"/>
      <c r="S1965" s="133"/>
      <c r="V1965" s="134" t="s">
        <v>11003</v>
      </c>
    </row>
    <row r="1966" spans="1:22">
      <c r="A1966" s="111" t="s">
        <v>1332</v>
      </c>
      <c r="C1966" s="126" t="s">
        <v>2954</v>
      </c>
      <c r="D1966" s="122">
        <v>4530</v>
      </c>
      <c r="E1966" s="123">
        <v>100</v>
      </c>
      <c r="G1966" s="127" t="s">
        <v>11177</v>
      </c>
      <c r="I1966" s="128" t="s">
        <v>8027</v>
      </c>
      <c r="L1966" s="130" t="s">
        <v>10431</v>
      </c>
      <c r="M1966" s="131" t="s">
        <v>10469</v>
      </c>
      <c r="N1966" s="132" t="s">
        <v>10577</v>
      </c>
      <c r="Q1966" s="133"/>
      <c r="R1966" s="133"/>
      <c r="S1966" s="133"/>
      <c r="V1966" s="134" t="s">
        <v>11033</v>
      </c>
    </row>
    <row r="1967" spans="1:22">
      <c r="A1967" s="111" t="s">
        <v>1332</v>
      </c>
      <c r="C1967" s="126" t="s">
        <v>2955</v>
      </c>
      <c r="D1967" s="122">
        <v>4540</v>
      </c>
      <c r="E1967" s="123">
        <v>110</v>
      </c>
      <c r="G1967" s="127" t="s">
        <v>11177</v>
      </c>
      <c r="I1967" s="128" t="s">
        <v>8027</v>
      </c>
      <c r="L1967" s="130" t="s">
        <v>10431</v>
      </c>
      <c r="M1967" s="131" t="s">
        <v>10469</v>
      </c>
      <c r="N1967" s="132" t="s">
        <v>10577</v>
      </c>
      <c r="Q1967" s="133"/>
      <c r="R1967" s="133"/>
      <c r="S1967" s="133"/>
      <c r="V1967" s="134" t="s">
        <v>11033</v>
      </c>
    </row>
    <row r="1968" spans="1:22">
      <c r="A1968" s="111" t="s">
        <v>1332</v>
      </c>
      <c r="C1968" s="126" t="s">
        <v>3598</v>
      </c>
      <c r="D1968" s="122">
        <v>4625</v>
      </c>
      <c r="E1968" s="123">
        <v>40</v>
      </c>
      <c r="G1968" s="127" t="s">
        <v>11394</v>
      </c>
      <c r="I1968" s="128"/>
      <c r="L1968" s="130" t="s">
        <v>10431</v>
      </c>
      <c r="M1968" s="131"/>
      <c r="N1968" s="132" t="s">
        <v>10727</v>
      </c>
      <c r="Q1968" s="133"/>
      <c r="R1968" s="133"/>
      <c r="S1968" s="133"/>
      <c r="V1968" s="134" t="s">
        <v>11039</v>
      </c>
    </row>
    <row r="1969" spans="1:22">
      <c r="A1969" s="111" t="s">
        <v>1332</v>
      </c>
      <c r="C1969" s="126" t="s">
        <v>3599</v>
      </c>
      <c r="D1969" s="122">
        <v>4840</v>
      </c>
      <c r="E1969" s="123">
        <v>45</v>
      </c>
      <c r="G1969" s="127" t="s">
        <v>11394</v>
      </c>
      <c r="I1969" s="128"/>
      <c r="L1969" s="130" t="s">
        <v>10431</v>
      </c>
      <c r="M1969" s="131"/>
      <c r="N1969" s="132" t="s">
        <v>10587</v>
      </c>
      <c r="Q1969" s="133"/>
      <c r="R1969" s="133"/>
      <c r="S1969" s="133"/>
      <c r="V1969" s="134" t="s">
        <v>11039</v>
      </c>
    </row>
    <row r="1970" spans="1:22">
      <c r="A1970" s="111" t="s">
        <v>1332</v>
      </c>
      <c r="C1970" s="126" t="s">
        <v>3600</v>
      </c>
      <c r="D1970" s="122">
        <v>4940</v>
      </c>
      <c r="E1970" s="123">
        <v>45</v>
      </c>
      <c r="G1970" s="127" t="s">
        <v>11394</v>
      </c>
      <c r="I1970" s="128"/>
      <c r="L1970" s="130" t="s">
        <v>10431</v>
      </c>
      <c r="M1970" s="131"/>
      <c r="N1970" s="132" t="s">
        <v>10587</v>
      </c>
      <c r="Q1970" s="133"/>
      <c r="R1970" s="133"/>
      <c r="S1970" s="133"/>
      <c r="V1970" s="134" t="s">
        <v>11039</v>
      </c>
    </row>
    <row r="1971" spans="1:22">
      <c r="A1971" s="111" t="s">
        <v>1332</v>
      </c>
      <c r="C1971" s="126" t="s">
        <v>3601</v>
      </c>
      <c r="D1971" s="122">
        <v>6785</v>
      </c>
      <c r="E1971" s="123">
        <v>50</v>
      </c>
      <c r="G1971" s="127" t="s">
        <v>11394</v>
      </c>
      <c r="I1971" s="128"/>
      <c r="L1971" s="130" t="s">
        <v>10432</v>
      </c>
      <c r="M1971" s="131"/>
      <c r="N1971" s="132" t="s">
        <v>10727</v>
      </c>
      <c r="Q1971" s="133"/>
      <c r="R1971" s="133"/>
      <c r="S1971" s="133"/>
      <c r="V1971" s="134" t="s">
        <v>11039</v>
      </c>
    </row>
    <row r="1972" spans="1:22">
      <c r="A1972" s="111" t="s">
        <v>1332</v>
      </c>
      <c r="C1972" s="126" t="s">
        <v>4086</v>
      </c>
      <c r="D1972" s="122">
        <v>5060</v>
      </c>
      <c r="E1972" s="123">
        <v>50</v>
      </c>
      <c r="G1972" s="127" t="s">
        <v>11592</v>
      </c>
      <c r="I1972" s="128"/>
      <c r="L1972" s="130" t="s">
        <v>10431</v>
      </c>
      <c r="M1972" s="131"/>
      <c r="N1972" s="132" t="s">
        <v>10577</v>
      </c>
      <c r="Q1972" s="133"/>
      <c r="R1972" s="133"/>
      <c r="S1972" s="133"/>
      <c r="V1972" s="134" t="s">
        <v>11040</v>
      </c>
    </row>
    <row r="1973" spans="1:22">
      <c r="A1973" s="111" t="s">
        <v>1332</v>
      </c>
      <c r="C1973" s="126" t="s">
        <v>4087</v>
      </c>
      <c r="D1973" s="122">
        <v>4990</v>
      </c>
      <c r="E1973" s="123">
        <v>90</v>
      </c>
      <c r="G1973" s="127" t="s">
        <v>11593</v>
      </c>
      <c r="I1973" s="128"/>
      <c r="L1973" s="130" t="s">
        <v>10431</v>
      </c>
      <c r="M1973" s="131" t="s">
        <v>10494</v>
      </c>
      <c r="N1973" s="132" t="s">
        <v>10577</v>
      </c>
      <c r="Q1973" s="133"/>
      <c r="R1973" s="133"/>
      <c r="S1973" s="133"/>
      <c r="V1973" s="134" t="s">
        <v>11040</v>
      </c>
    </row>
    <row r="1974" spans="1:22">
      <c r="A1974" s="111" t="s">
        <v>1332</v>
      </c>
      <c r="C1974" s="126" t="s">
        <v>4088</v>
      </c>
      <c r="D1974" s="122">
        <v>6031</v>
      </c>
      <c r="E1974" s="123">
        <v>105</v>
      </c>
      <c r="G1974" s="127" t="s">
        <v>11593</v>
      </c>
      <c r="I1974" s="128"/>
      <c r="L1974" s="130" t="s">
        <v>10431</v>
      </c>
      <c r="M1974" s="131" t="s">
        <v>10494</v>
      </c>
      <c r="N1974" s="132" t="s">
        <v>10577</v>
      </c>
      <c r="Q1974" s="133"/>
      <c r="R1974" s="133"/>
      <c r="S1974" s="133"/>
      <c r="V1974" s="134" t="s">
        <v>11040</v>
      </c>
    </row>
    <row r="1975" spans="1:22">
      <c r="A1975" s="111" t="s">
        <v>1332</v>
      </c>
      <c r="C1975" s="126" t="s">
        <v>4089</v>
      </c>
      <c r="D1975" s="122">
        <v>7794</v>
      </c>
      <c r="E1975" s="123">
        <v>140</v>
      </c>
      <c r="G1975" s="127" t="s">
        <v>11593</v>
      </c>
      <c r="I1975" s="128" t="s">
        <v>8707</v>
      </c>
      <c r="L1975" s="130" t="s">
        <v>10431</v>
      </c>
      <c r="M1975" s="131" t="s">
        <v>10494</v>
      </c>
      <c r="N1975" s="132" t="s">
        <v>10577</v>
      </c>
      <c r="Q1975" s="133"/>
      <c r="R1975" s="133"/>
      <c r="S1975" s="133"/>
      <c r="V1975" s="134" t="s">
        <v>11040</v>
      </c>
    </row>
    <row r="1976" spans="1:22">
      <c r="A1976" s="111" t="s">
        <v>1332</v>
      </c>
      <c r="C1976" s="126" t="s">
        <v>4090</v>
      </c>
      <c r="D1976" s="122">
        <v>7930</v>
      </c>
      <c r="E1976" s="123">
        <v>100</v>
      </c>
      <c r="G1976" s="127" t="s">
        <v>11593</v>
      </c>
      <c r="I1976" s="128" t="s">
        <v>8708</v>
      </c>
      <c r="L1976" s="130" t="s">
        <v>10431</v>
      </c>
      <c r="M1976" s="131" t="s">
        <v>10494</v>
      </c>
      <c r="N1976" s="132" t="s">
        <v>10577</v>
      </c>
      <c r="Q1976" s="133"/>
      <c r="R1976" s="133"/>
      <c r="S1976" s="133"/>
      <c r="V1976" s="134" t="s">
        <v>11040</v>
      </c>
    </row>
    <row r="1977" spans="1:22">
      <c r="A1977" s="111" t="s">
        <v>1332</v>
      </c>
      <c r="C1977" s="126" t="s">
        <v>4091</v>
      </c>
      <c r="D1977" s="122">
        <v>7980</v>
      </c>
      <c r="E1977" s="123">
        <v>110</v>
      </c>
      <c r="G1977" s="127" t="s">
        <v>11593</v>
      </c>
      <c r="I1977" s="128" t="s">
        <v>8709</v>
      </c>
      <c r="L1977" s="130" t="s">
        <v>10431</v>
      </c>
      <c r="M1977" s="131" t="s">
        <v>10494</v>
      </c>
      <c r="N1977" s="132" t="s">
        <v>10577</v>
      </c>
      <c r="Q1977" s="133"/>
      <c r="R1977" s="133"/>
      <c r="S1977" s="133"/>
      <c r="V1977" s="134" t="s">
        <v>11040</v>
      </c>
    </row>
    <row r="1978" spans="1:22">
      <c r="A1978" s="111" t="s">
        <v>1332</v>
      </c>
      <c r="C1978" s="126" t="s">
        <v>4092</v>
      </c>
      <c r="D1978" s="122">
        <v>6940</v>
      </c>
      <c r="E1978" s="123">
        <v>90</v>
      </c>
      <c r="G1978" s="127" t="s">
        <v>11593</v>
      </c>
      <c r="I1978" s="128" t="s">
        <v>8710</v>
      </c>
      <c r="L1978" s="130" t="s">
        <v>10431</v>
      </c>
      <c r="M1978" s="131"/>
      <c r="N1978" s="132" t="s">
        <v>10577</v>
      </c>
      <c r="Q1978" s="133"/>
      <c r="R1978" s="133"/>
      <c r="S1978" s="133"/>
      <c r="V1978" s="134" t="s">
        <v>11040</v>
      </c>
    </row>
    <row r="1979" spans="1:22">
      <c r="A1979" s="111" t="s">
        <v>1332</v>
      </c>
      <c r="C1979" s="126" t="s">
        <v>4093</v>
      </c>
      <c r="D1979" s="122">
        <v>7194</v>
      </c>
      <c r="E1979" s="123">
        <v>112</v>
      </c>
      <c r="G1979" s="127" t="s">
        <v>11593</v>
      </c>
      <c r="I1979" s="128" t="s">
        <v>8711</v>
      </c>
      <c r="L1979" s="130" t="s">
        <v>10431</v>
      </c>
      <c r="M1979" s="131"/>
      <c r="N1979" s="132" t="s">
        <v>10577</v>
      </c>
      <c r="Q1979" s="133"/>
      <c r="R1979" s="133"/>
      <c r="S1979" s="133"/>
      <c r="V1979" s="134" t="s">
        <v>11040</v>
      </c>
    </row>
    <row r="1980" spans="1:22">
      <c r="A1980" s="111" t="s">
        <v>1332</v>
      </c>
      <c r="C1980" s="126" t="s">
        <v>4094</v>
      </c>
      <c r="D1980" s="122">
        <v>7278</v>
      </c>
      <c r="E1980" s="123">
        <v>89</v>
      </c>
      <c r="G1980" s="127" t="s">
        <v>11593</v>
      </c>
      <c r="I1980" s="128" t="s">
        <v>8712</v>
      </c>
      <c r="L1980" s="130" t="s">
        <v>10431</v>
      </c>
      <c r="M1980" s="131"/>
      <c r="N1980" s="132" t="s">
        <v>10577</v>
      </c>
      <c r="Q1980" s="133"/>
      <c r="R1980" s="133"/>
      <c r="S1980" s="133"/>
      <c r="V1980" s="134" t="s">
        <v>11040</v>
      </c>
    </row>
    <row r="1981" spans="1:22">
      <c r="A1981" s="111" t="s">
        <v>1332</v>
      </c>
      <c r="C1981" s="126" t="s">
        <v>4095</v>
      </c>
      <c r="D1981" s="122">
        <v>7704</v>
      </c>
      <c r="E1981" s="123">
        <v>81</v>
      </c>
      <c r="G1981" s="127" t="s">
        <v>11593</v>
      </c>
      <c r="I1981" s="128" t="s">
        <v>8713</v>
      </c>
      <c r="L1981" s="130" t="s">
        <v>10431</v>
      </c>
      <c r="M1981" s="131"/>
      <c r="N1981" s="132" t="s">
        <v>10577</v>
      </c>
      <c r="Q1981" s="133"/>
      <c r="R1981" s="133"/>
      <c r="S1981" s="133"/>
      <c r="V1981" s="134" t="s">
        <v>11040</v>
      </c>
    </row>
    <row r="1982" spans="1:22">
      <c r="A1982" s="111" t="s">
        <v>1332</v>
      </c>
      <c r="C1982" s="126" t="s">
        <v>4096</v>
      </c>
      <c r="D1982" s="122">
        <v>7897</v>
      </c>
      <c r="E1982" s="123">
        <v>88</v>
      </c>
      <c r="G1982" s="127" t="s">
        <v>11593</v>
      </c>
      <c r="I1982" s="128" t="s">
        <v>8714</v>
      </c>
      <c r="L1982" s="130" t="s">
        <v>10432</v>
      </c>
      <c r="M1982" s="131"/>
      <c r="N1982" s="132" t="s">
        <v>10577</v>
      </c>
      <c r="Q1982" s="133"/>
      <c r="R1982" s="133"/>
      <c r="S1982" s="133"/>
      <c r="V1982" s="134" t="s">
        <v>11040</v>
      </c>
    </row>
    <row r="1983" spans="1:22">
      <c r="A1983" s="111" t="s">
        <v>1332</v>
      </c>
      <c r="C1983" s="126" t="s">
        <v>4097</v>
      </c>
      <c r="D1983" s="122">
        <v>8022</v>
      </c>
      <c r="E1983" s="123">
        <v>76</v>
      </c>
      <c r="G1983" s="127" t="s">
        <v>11593</v>
      </c>
      <c r="I1983" s="128" t="s">
        <v>8715</v>
      </c>
      <c r="L1983" s="130" t="s">
        <v>10432</v>
      </c>
      <c r="M1983" s="131"/>
      <c r="N1983" s="132" t="s">
        <v>10577</v>
      </c>
      <c r="Q1983" s="133"/>
      <c r="R1983" s="133"/>
      <c r="S1983" s="133"/>
      <c r="V1983" s="134" t="s">
        <v>11040</v>
      </c>
    </row>
    <row r="1984" spans="1:22">
      <c r="A1984" s="111" t="s">
        <v>1332</v>
      </c>
      <c r="C1984" s="126" t="s">
        <v>4098</v>
      </c>
      <c r="D1984" s="122">
        <v>8189</v>
      </c>
      <c r="E1984" s="123">
        <v>78</v>
      </c>
      <c r="G1984" s="127" t="s">
        <v>11593</v>
      </c>
      <c r="I1984" s="128" t="s">
        <v>8716</v>
      </c>
      <c r="L1984" s="130" t="s">
        <v>10432</v>
      </c>
      <c r="M1984" s="131"/>
      <c r="N1984" s="132" t="s">
        <v>10577</v>
      </c>
      <c r="Q1984" s="133"/>
      <c r="R1984" s="133"/>
      <c r="S1984" s="133"/>
      <c r="V1984" s="134" t="s">
        <v>11040</v>
      </c>
    </row>
    <row r="1985" spans="1:22">
      <c r="A1985" s="111" t="s">
        <v>1332</v>
      </c>
      <c r="C1985" s="126" t="s">
        <v>4099</v>
      </c>
      <c r="D1985" s="122">
        <v>8530</v>
      </c>
      <c r="E1985" s="123">
        <v>90</v>
      </c>
      <c r="G1985" s="127" t="s">
        <v>11593</v>
      </c>
      <c r="I1985" s="128" t="s">
        <v>8717</v>
      </c>
      <c r="L1985" s="130" t="s">
        <v>10432</v>
      </c>
      <c r="M1985" s="131"/>
      <c r="N1985" s="132" t="s">
        <v>10577</v>
      </c>
      <c r="Q1985" s="133"/>
      <c r="R1985" s="133"/>
      <c r="S1985" s="133"/>
      <c r="V1985" s="134" t="s">
        <v>11040</v>
      </c>
    </row>
    <row r="1986" spans="1:22">
      <c r="A1986" s="111" t="s">
        <v>1332</v>
      </c>
      <c r="C1986" s="126" t="s">
        <v>4100</v>
      </c>
      <c r="D1986" s="122">
        <v>8710</v>
      </c>
      <c r="E1986" s="123">
        <v>100</v>
      </c>
      <c r="G1986" s="127" t="s">
        <v>11593</v>
      </c>
      <c r="I1986" s="128" t="s">
        <v>8717</v>
      </c>
      <c r="L1986" s="130" t="s">
        <v>10432</v>
      </c>
      <c r="M1986" s="131"/>
      <c r="N1986" s="132" t="s">
        <v>10577</v>
      </c>
      <c r="Q1986" s="133"/>
      <c r="R1986" s="133"/>
      <c r="S1986" s="133"/>
      <c r="V1986" s="134" t="s">
        <v>11040</v>
      </c>
    </row>
    <row r="1987" spans="1:22">
      <c r="A1987" s="111" t="s">
        <v>1332</v>
      </c>
      <c r="C1987" s="126" t="s">
        <v>4101</v>
      </c>
      <c r="D1987" s="122">
        <v>8717</v>
      </c>
      <c r="E1987" s="123">
        <v>110</v>
      </c>
      <c r="G1987" s="127" t="s">
        <v>11593</v>
      </c>
      <c r="I1987" s="128" t="s">
        <v>8718</v>
      </c>
      <c r="L1987" s="130" t="s">
        <v>10432</v>
      </c>
      <c r="M1987" s="131"/>
      <c r="N1987" s="132" t="s">
        <v>10577</v>
      </c>
      <c r="Q1987" s="133"/>
      <c r="R1987" s="133"/>
      <c r="S1987" s="133"/>
      <c r="V1987" s="134" t="s">
        <v>11040</v>
      </c>
    </row>
    <row r="1988" spans="1:22">
      <c r="A1988" s="111" t="s">
        <v>1332</v>
      </c>
      <c r="C1988" s="126" t="s">
        <v>4102</v>
      </c>
      <c r="D1988" s="122">
        <v>8730</v>
      </c>
      <c r="E1988" s="123">
        <v>90</v>
      </c>
      <c r="G1988" s="127" t="s">
        <v>11593</v>
      </c>
      <c r="I1988" s="128" t="s">
        <v>8717</v>
      </c>
      <c r="L1988" s="130" t="s">
        <v>10432</v>
      </c>
      <c r="M1988" s="131"/>
      <c r="N1988" s="132" t="s">
        <v>10577</v>
      </c>
      <c r="Q1988" s="133"/>
      <c r="R1988" s="133"/>
      <c r="S1988" s="133"/>
      <c r="V1988" s="134" t="s">
        <v>11040</v>
      </c>
    </row>
    <row r="1989" spans="1:22">
      <c r="A1989" s="111" t="s">
        <v>1332</v>
      </c>
      <c r="C1989" s="126" t="s">
        <v>4103</v>
      </c>
      <c r="D1989" s="122">
        <v>8941</v>
      </c>
      <c r="E1989" s="123">
        <v>117</v>
      </c>
      <c r="G1989" s="127" t="s">
        <v>11593</v>
      </c>
      <c r="I1989" s="128" t="s">
        <v>8719</v>
      </c>
      <c r="L1989" s="130" t="s">
        <v>10432</v>
      </c>
      <c r="M1989" s="131"/>
      <c r="N1989" s="132" t="s">
        <v>10577</v>
      </c>
      <c r="Q1989" s="133"/>
      <c r="R1989" s="133"/>
      <c r="S1989" s="133"/>
      <c r="V1989" s="134" t="s">
        <v>11040</v>
      </c>
    </row>
    <row r="1990" spans="1:22">
      <c r="A1990" s="111" t="s">
        <v>1332</v>
      </c>
      <c r="C1990" s="126" t="s">
        <v>1978</v>
      </c>
      <c r="D1990" s="122">
        <v>5660</v>
      </c>
      <c r="E1990" s="123">
        <v>100</v>
      </c>
      <c r="G1990" s="127" t="s">
        <v>7038</v>
      </c>
      <c r="I1990" s="128" t="s">
        <v>7499</v>
      </c>
      <c r="L1990" s="130" t="s">
        <v>10431</v>
      </c>
      <c r="M1990" s="131" t="s">
        <v>10447</v>
      </c>
      <c r="N1990" s="132" t="s">
        <v>10577</v>
      </c>
      <c r="Q1990" s="133"/>
      <c r="R1990" s="133"/>
      <c r="S1990" s="133"/>
      <c r="V1990" s="134" t="s">
        <v>11005</v>
      </c>
    </row>
    <row r="1991" spans="1:22">
      <c r="A1991" s="111" t="s">
        <v>1332</v>
      </c>
      <c r="C1991" s="126" t="s">
        <v>2956</v>
      </c>
      <c r="D1991" s="122">
        <v>6090</v>
      </c>
      <c r="E1991" s="123">
        <v>55</v>
      </c>
      <c r="G1991" s="127" t="s">
        <v>11178</v>
      </c>
      <c r="I1991" s="128" t="s">
        <v>8028</v>
      </c>
      <c r="L1991" s="130" t="s">
        <v>10431</v>
      </c>
      <c r="M1991" s="131" t="s">
        <v>10459</v>
      </c>
      <c r="N1991" s="132" t="s">
        <v>10577</v>
      </c>
      <c r="Q1991" s="133"/>
      <c r="R1991" s="133"/>
      <c r="S1991" s="133"/>
      <c r="V1991" s="134" t="s">
        <v>11033</v>
      </c>
    </row>
    <row r="1992" spans="1:22">
      <c r="A1992" s="111" t="s">
        <v>1332</v>
      </c>
      <c r="C1992" s="126" t="s">
        <v>2957</v>
      </c>
      <c r="D1992" s="122">
        <v>6290</v>
      </c>
      <c r="E1992" s="123">
        <v>65</v>
      </c>
      <c r="G1992" s="127" t="s">
        <v>11178</v>
      </c>
      <c r="I1992" s="128" t="s">
        <v>8029</v>
      </c>
      <c r="L1992" s="130" t="s">
        <v>10431</v>
      </c>
      <c r="M1992" s="131" t="s">
        <v>10459</v>
      </c>
      <c r="N1992" s="132" t="s">
        <v>10577</v>
      </c>
      <c r="Q1992" s="133"/>
      <c r="R1992" s="133"/>
      <c r="S1992" s="133"/>
      <c r="V1992" s="134" t="s">
        <v>11033</v>
      </c>
    </row>
    <row r="1993" spans="1:22">
      <c r="A1993" s="111" t="s">
        <v>1332</v>
      </c>
      <c r="C1993" s="126" t="s">
        <v>2722</v>
      </c>
      <c r="D1993" s="122">
        <v>4240</v>
      </c>
      <c r="E1993" s="123">
        <v>50</v>
      </c>
      <c r="G1993" s="127" t="s">
        <v>11073</v>
      </c>
      <c r="I1993" s="128"/>
      <c r="L1993" s="130" t="s">
        <v>10431</v>
      </c>
      <c r="M1993" s="131"/>
      <c r="N1993" s="132" t="s">
        <v>10587</v>
      </c>
      <c r="Q1993" s="133"/>
      <c r="R1993" s="133"/>
      <c r="S1993" s="133"/>
      <c r="V1993" s="134" t="s">
        <v>11027</v>
      </c>
    </row>
    <row r="1994" spans="1:22">
      <c r="A1994" s="111" t="s">
        <v>1332</v>
      </c>
      <c r="C1994" s="126" t="s">
        <v>1979</v>
      </c>
      <c r="D1994" s="122">
        <v>6120</v>
      </c>
      <c r="E1994" s="123">
        <v>100</v>
      </c>
      <c r="G1994" s="127" t="s">
        <v>7039</v>
      </c>
      <c r="I1994" s="128" t="s">
        <v>7499</v>
      </c>
      <c r="L1994" s="130" t="s">
        <v>10431</v>
      </c>
      <c r="M1994" s="131" t="s">
        <v>10447</v>
      </c>
      <c r="N1994" s="132" t="s">
        <v>10685</v>
      </c>
      <c r="Q1994" s="133"/>
      <c r="R1994" s="133"/>
      <c r="S1994" s="133"/>
      <c r="V1994" s="134" t="s">
        <v>11005</v>
      </c>
    </row>
    <row r="1995" spans="1:22">
      <c r="A1995" s="111" t="s">
        <v>1332</v>
      </c>
      <c r="C1995" s="126" t="s">
        <v>4104</v>
      </c>
      <c r="D1995" s="122">
        <v>7290</v>
      </c>
      <c r="E1995" s="123">
        <v>60</v>
      </c>
      <c r="G1995" s="127" t="s">
        <v>11594</v>
      </c>
      <c r="I1995" s="128" t="s">
        <v>8720</v>
      </c>
      <c r="L1995" s="130" t="s">
        <v>10432</v>
      </c>
      <c r="M1995" s="131"/>
      <c r="N1995" s="132" t="s">
        <v>10577</v>
      </c>
      <c r="Q1995" s="133"/>
      <c r="R1995" s="133"/>
      <c r="S1995" s="133"/>
      <c r="V1995" s="134" t="s">
        <v>11040</v>
      </c>
    </row>
    <row r="1996" spans="1:22">
      <c r="A1996" s="111" t="s">
        <v>1332</v>
      </c>
      <c r="C1996" s="126" t="s">
        <v>4105</v>
      </c>
      <c r="D1996" s="122">
        <v>7750</v>
      </c>
      <c r="E1996" s="123">
        <v>100</v>
      </c>
      <c r="G1996" s="127" t="s">
        <v>11594</v>
      </c>
      <c r="I1996" s="128" t="s">
        <v>8721</v>
      </c>
      <c r="L1996" s="130" t="s">
        <v>10432</v>
      </c>
      <c r="M1996" s="131"/>
      <c r="N1996" s="132" t="s">
        <v>10577</v>
      </c>
      <c r="Q1996" s="133"/>
      <c r="R1996" s="133"/>
      <c r="S1996" s="133"/>
      <c r="V1996" s="134" t="s">
        <v>11040</v>
      </c>
    </row>
    <row r="1997" spans="1:22">
      <c r="A1997" s="111" t="s">
        <v>1332</v>
      </c>
      <c r="C1997" s="126" t="s">
        <v>4106</v>
      </c>
      <c r="D1997" s="122">
        <v>7840</v>
      </c>
      <c r="E1997" s="123">
        <v>70</v>
      </c>
      <c r="G1997" s="127" t="s">
        <v>11594</v>
      </c>
      <c r="I1997" s="128" t="s">
        <v>8722</v>
      </c>
      <c r="L1997" s="130" t="s">
        <v>10432</v>
      </c>
      <c r="M1997" s="131"/>
      <c r="N1997" s="132" t="s">
        <v>10577</v>
      </c>
      <c r="Q1997" s="133"/>
      <c r="R1997" s="133"/>
      <c r="S1997" s="133"/>
      <c r="V1997" s="134" t="s">
        <v>11040</v>
      </c>
    </row>
    <row r="1998" spans="1:22">
      <c r="A1998" s="111" t="s">
        <v>1332</v>
      </c>
      <c r="C1998" s="126" t="s">
        <v>4107</v>
      </c>
      <c r="D1998" s="122">
        <v>8630</v>
      </c>
      <c r="E1998" s="123">
        <v>100</v>
      </c>
      <c r="G1998" s="127" t="s">
        <v>11594</v>
      </c>
      <c r="I1998" s="128" t="s">
        <v>8723</v>
      </c>
      <c r="L1998" s="130" t="s">
        <v>10432</v>
      </c>
      <c r="M1998" s="131"/>
      <c r="N1998" s="132" t="s">
        <v>10577</v>
      </c>
      <c r="Q1998" s="133"/>
      <c r="R1998" s="133"/>
      <c r="S1998" s="133"/>
      <c r="V1998" s="134" t="s">
        <v>11040</v>
      </c>
    </row>
    <row r="1999" spans="1:22">
      <c r="A1999" s="111" t="s">
        <v>1332</v>
      </c>
      <c r="C1999" s="126" t="s">
        <v>4108</v>
      </c>
      <c r="D1999" s="122">
        <v>8810</v>
      </c>
      <c r="E1999" s="123">
        <v>70</v>
      </c>
      <c r="G1999" s="127" t="s">
        <v>11594</v>
      </c>
      <c r="I1999" s="128" t="s">
        <v>8724</v>
      </c>
      <c r="L1999" s="130" t="s">
        <v>10432</v>
      </c>
      <c r="M1999" s="131"/>
      <c r="N1999" s="132" t="s">
        <v>10577</v>
      </c>
      <c r="Q1999" s="133"/>
      <c r="R1999" s="133"/>
      <c r="S1999" s="133"/>
      <c r="V1999" s="134" t="s">
        <v>11040</v>
      </c>
    </row>
    <row r="2000" spans="1:22">
      <c r="A2000" s="111" t="s">
        <v>1332</v>
      </c>
      <c r="C2000" s="126" t="s">
        <v>4109</v>
      </c>
      <c r="D2000" s="122">
        <v>8840</v>
      </c>
      <c r="E2000" s="123">
        <v>60</v>
      </c>
      <c r="G2000" s="127" t="s">
        <v>11594</v>
      </c>
      <c r="I2000" s="128" t="s">
        <v>8723</v>
      </c>
      <c r="L2000" s="130" t="s">
        <v>10432</v>
      </c>
      <c r="M2000" s="131"/>
      <c r="N2000" s="132" t="s">
        <v>10577</v>
      </c>
      <c r="Q2000" s="133"/>
      <c r="R2000" s="133"/>
      <c r="S2000" s="133"/>
      <c r="V2000" s="134" t="s">
        <v>11040</v>
      </c>
    </row>
    <row r="2001" spans="1:22">
      <c r="A2001" s="111" t="s">
        <v>1332</v>
      </c>
      <c r="C2001" s="126" t="s">
        <v>4110</v>
      </c>
      <c r="D2001" s="122">
        <v>8850</v>
      </c>
      <c r="E2001" s="123">
        <v>60</v>
      </c>
      <c r="G2001" s="127" t="s">
        <v>11594</v>
      </c>
      <c r="I2001" s="128" t="s">
        <v>8725</v>
      </c>
      <c r="L2001" s="130" t="s">
        <v>10432</v>
      </c>
      <c r="M2001" s="131"/>
      <c r="N2001" s="132" t="s">
        <v>10577</v>
      </c>
      <c r="Q2001" s="133"/>
      <c r="R2001" s="133"/>
      <c r="S2001" s="133"/>
      <c r="V2001" s="134" t="s">
        <v>11040</v>
      </c>
    </row>
    <row r="2002" spans="1:22">
      <c r="A2002" s="111" t="s">
        <v>1332</v>
      </c>
      <c r="C2002" s="126" t="s">
        <v>4111</v>
      </c>
      <c r="D2002" s="122">
        <v>8850</v>
      </c>
      <c r="E2002" s="123">
        <v>70</v>
      </c>
      <c r="G2002" s="127" t="s">
        <v>11594</v>
      </c>
      <c r="I2002" s="128" t="s">
        <v>8726</v>
      </c>
      <c r="L2002" s="130" t="s">
        <v>10432</v>
      </c>
      <c r="M2002" s="131"/>
      <c r="N2002" s="132" t="s">
        <v>10577</v>
      </c>
      <c r="Q2002" s="133"/>
      <c r="R2002" s="133"/>
      <c r="S2002" s="133"/>
      <c r="V2002" s="134" t="s">
        <v>11040</v>
      </c>
    </row>
    <row r="2003" spans="1:22">
      <c r="A2003" s="111" t="s">
        <v>1332</v>
      </c>
      <c r="C2003" s="126" t="s">
        <v>4112</v>
      </c>
      <c r="D2003" s="122">
        <v>8940</v>
      </c>
      <c r="E2003" s="123">
        <v>60</v>
      </c>
      <c r="G2003" s="127" t="s">
        <v>11594</v>
      </c>
      <c r="I2003" s="128" t="s">
        <v>8727</v>
      </c>
      <c r="L2003" s="130" t="s">
        <v>10432</v>
      </c>
      <c r="M2003" s="131"/>
      <c r="N2003" s="132" t="s">
        <v>10577</v>
      </c>
      <c r="Q2003" s="133"/>
      <c r="R2003" s="133"/>
      <c r="S2003" s="133"/>
      <c r="V2003" s="134" t="s">
        <v>11040</v>
      </c>
    </row>
    <row r="2004" spans="1:22">
      <c r="A2004" s="111" t="s">
        <v>1332</v>
      </c>
      <c r="C2004" s="126" t="s">
        <v>4113</v>
      </c>
      <c r="D2004" s="122">
        <v>8940</v>
      </c>
      <c r="E2004" s="123">
        <v>60</v>
      </c>
      <c r="G2004" s="127" t="s">
        <v>11594</v>
      </c>
      <c r="I2004" s="128" t="s">
        <v>8728</v>
      </c>
      <c r="L2004" s="130" t="s">
        <v>10432</v>
      </c>
      <c r="M2004" s="131"/>
      <c r="N2004" s="132" t="s">
        <v>10577</v>
      </c>
      <c r="Q2004" s="133"/>
      <c r="R2004" s="133"/>
      <c r="S2004" s="133"/>
      <c r="V2004" s="134" t="s">
        <v>11040</v>
      </c>
    </row>
    <row r="2005" spans="1:22">
      <c r="A2005" s="111" t="s">
        <v>1332</v>
      </c>
      <c r="C2005" s="126" t="s">
        <v>4114</v>
      </c>
      <c r="D2005" s="122">
        <v>8960</v>
      </c>
      <c r="E2005" s="123">
        <v>60</v>
      </c>
      <c r="G2005" s="127" t="s">
        <v>11594</v>
      </c>
      <c r="I2005" s="128" t="s">
        <v>8729</v>
      </c>
      <c r="L2005" s="130" t="s">
        <v>10432</v>
      </c>
      <c r="M2005" s="131"/>
      <c r="N2005" s="132" t="s">
        <v>10577</v>
      </c>
      <c r="Q2005" s="133"/>
      <c r="R2005" s="133"/>
      <c r="S2005" s="133"/>
      <c r="V2005" s="134" t="s">
        <v>11040</v>
      </c>
    </row>
    <row r="2006" spans="1:22">
      <c r="A2006" s="111" t="s">
        <v>1332</v>
      </c>
      <c r="C2006" s="126" t="s">
        <v>4115</v>
      </c>
      <c r="D2006" s="122">
        <v>8970</v>
      </c>
      <c r="E2006" s="123">
        <v>70</v>
      </c>
      <c r="G2006" s="127" t="s">
        <v>11594</v>
      </c>
      <c r="I2006" s="128" t="s">
        <v>8730</v>
      </c>
      <c r="L2006" s="130" t="s">
        <v>10432</v>
      </c>
      <c r="M2006" s="131"/>
      <c r="N2006" s="132" t="s">
        <v>10577</v>
      </c>
      <c r="Q2006" s="133"/>
      <c r="R2006" s="133"/>
      <c r="S2006" s="133"/>
      <c r="V2006" s="134" t="s">
        <v>11040</v>
      </c>
    </row>
    <row r="2007" spans="1:22">
      <c r="A2007" s="111" t="s">
        <v>1332</v>
      </c>
      <c r="C2007" s="126" t="s">
        <v>4116</v>
      </c>
      <c r="D2007" s="122">
        <v>8980</v>
      </c>
      <c r="E2007" s="123">
        <v>60</v>
      </c>
      <c r="G2007" s="127" t="s">
        <v>11594</v>
      </c>
      <c r="I2007" s="128" t="s">
        <v>8729</v>
      </c>
      <c r="L2007" s="130" t="s">
        <v>10432</v>
      </c>
      <c r="M2007" s="131"/>
      <c r="N2007" s="132" t="s">
        <v>10577</v>
      </c>
      <c r="Q2007" s="133"/>
      <c r="R2007" s="133"/>
      <c r="S2007" s="133"/>
      <c r="V2007" s="134" t="s">
        <v>11040</v>
      </c>
    </row>
    <row r="2008" spans="1:22">
      <c r="A2008" s="111" t="s">
        <v>1332</v>
      </c>
      <c r="C2008" s="126" t="s">
        <v>4117</v>
      </c>
      <c r="D2008" s="122">
        <v>8980</v>
      </c>
      <c r="E2008" s="123">
        <v>60</v>
      </c>
      <c r="G2008" s="127" t="s">
        <v>11594</v>
      </c>
      <c r="I2008" s="128" t="s">
        <v>8731</v>
      </c>
      <c r="L2008" s="130" t="s">
        <v>10432</v>
      </c>
      <c r="M2008" s="131"/>
      <c r="N2008" s="132" t="s">
        <v>10577</v>
      </c>
      <c r="Q2008" s="133"/>
      <c r="R2008" s="133"/>
      <c r="S2008" s="133"/>
      <c r="V2008" s="134" t="s">
        <v>11040</v>
      </c>
    </row>
    <row r="2009" spans="1:22">
      <c r="A2009" s="111" t="s">
        <v>1332</v>
      </c>
      <c r="C2009" s="126" t="s">
        <v>4118</v>
      </c>
      <c r="D2009" s="122">
        <v>8980</v>
      </c>
      <c r="E2009" s="123">
        <v>60</v>
      </c>
      <c r="G2009" s="127" t="s">
        <v>11594</v>
      </c>
      <c r="I2009" s="128" t="s">
        <v>8732</v>
      </c>
      <c r="L2009" s="130" t="s">
        <v>10432</v>
      </c>
      <c r="M2009" s="131"/>
      <c r="N2009" s="132" t="s">
        <v>10577</v>
      </c>
      <c r="Q2009" s="133"/>
      <c r="R2009" s="133"/>
      <c r="S2009" s="133"/>
      <c r="V2009" s="134" t="s">
        <v>11040</v>
      </c>
    </row>
    <row r="2010" spans="1:22">
      <c r="A2010" s="111" t="s">
        <v>1332</v>
      </c>
      <c r="C2010" s="126" t="s">
        <v>4119</v>
      </c>
      <c r="D2010" s="122">
        <v>6990</v>
      </c>
      <c r="E2010" s="123">
        <v>70</v>
      </c>
      <c r="G2010" s="127" t="s">
        <v>11594</v>
      </c>
      <c r="I2010" s="128" t="s">
        <v>8733</v>
      </c>
      <c r="L2010" s="130" t="s">
        <v>10432</v>
      </c>
      <c r="M2010" s="131"/>
      <c r="N2010" s="132" t="s">
        <v>10577</v>
      </c>
      <c r="Q2010" s="133"/>
      <c r="R2010" s="133"/>
      <c r="S2010" s="133"/>
      <c r="V2010" s="134" t="s">
        <v>11040</v>
      </c>
    </row>
    <row r="2011" spans="1:22">
      <c r="A2011" s="111" t="s">
        <v>1332</v>
      </c>
      <c r="C2011" s="126" t="s">
        <v>4120</v>
      </c>
      <c r="D2011" s="122">
        <v>7570</v>
      </c>
      <c r="E2011" s="123">
        <v>70</v>
      </c>
      <c r="G2011" s="127" t="s">
        <v>11594</v>
      </c>
      <c r="I2011" s="128" t="s">
        <v>8721</v>
      </c>
      <c r="L2011" s="130" t="s">
        <v>10432</v>
      </c>
      <c r="M2011" s="131"/>
      <c r="N2011" s="132" t="s">
        <v>10577</v>
      </c>
      <c r="Q2011" s="133"/>
      <c r="R2011" s="133"/>
      <c r="S2011" s="133"/>
      <c r="V2011" s="134" t="s">
        <v>11040</v>
      </c>
    </row>
    <row r="2012" spans="1:22">
      <c r="A2012" s="111" t="s">
        <v>1332</v>
      </c>
      <c r="C2012" s="126" t="s">
        <v>4121</v>
      </c>
      <c r="D2012" s="122">
        <v>7580</v>
      </c>
      <c r="E2012" s="123">
        <v>100</v>
      </c>
      <c r="G2012" s="127" t="s">
        <v>11594</v>
      </c>
      <c r="I2012" s="128" t="s">
        <v>8721</v>
      </c>
      <c r="L2012" s="130" t="s">
        <v>10432</v>
      </c>
      <c r="M2012" s="131"/>
      <c r="N2012" s="132" t="s">
        <v>10577</v>
      </c>
      <c r="Q2012" s="133"/>
      <c r="R2012" s="133"/>
      <c r="S2012" s="133"/>
      <c r="V2012" s="134" t="s">
        <v>11040</v>
      </c>
    </row>
    <row r="2013" spans="1:22">
      <c r="A2013" s="111" t="s">
        <v>1332</v>
      </c>
      <c r="C2013" s="126" t="s">
        <v>4122</v>
      </c>
      <c r="D2013" s="122">
        <v>7740</v>
      </c>
      <c r="E2013" s="123">
        <v>70</v>
      </c>
      <c r="G2013" s="127" t="s">
        <v>11594</v>
      </c>
      <c r="I2013" s="128" t="s">
        <v>8721</v>
      </c>
      <c r="L2013" s="130" t="s">
        <v>10432</v>
      </c>
      <c r="M2013" s="131"/>
      <c r="N2013" s="132" t="s">
        <v>10577</v>
      </c>
      <c r="Q2013" s="133"/>
      <c r="R2013" s="133"/>
      <c r="S2013" s="133"/>
      <c r="V2013" s="134" t="s">
        <v>11040</v>
      </c>
    </row>
    <row r="2014" spans="1:22">
      <c r="A2014" s="111" t="s">
        <v>1332</v>
      </c>
      <c r="C2014" s="126" t="s">
        <v>4123</v>
      </c>
      <c r="D2014" s="122">
        <v>8130</v>
      </c>
      <c r="E2014" s="123">
        <v>60</v>
      </c>
      <c r="G2014" s="127" t="s">
        <v>11594</v>
      </c>
      <c r="I2014" s="128" t="s">
        <v>8734</v>
      </c>
      <c r="L2014" s="130" t="s">
        <v>10432</v>
      </c>
      <c r="M2014" s="131"/>
      <c r="N2014" s="132" t="s">
        <v>10577</v>
      </c>
      <c r="Q2014" s="133"/>
      <c r="R2014" s="133"/>
      <c r="S2014" s="133"/>
      <c r="V2014" s="134" t="s">
        <v>11040</v>
      </c>
    </row>
    <row r="2015" spans="1:22">
      <c r="A2015" s="111" t="s">
        <v>1332</v>
      </c>
      <c r="C2015" s="126" t="s">
        <v>4124</v>
      </c>
      <c r="D2015" s="122">
        <v>8170</v>
      </c>
      <c r="E2015" s="123">
        <v>60</v>
      </c>
      <c r="G2015" s="127" t="s">
        <v>11594</v>
      </c>
      <c r="I2015" s="128" t="s">
        <v>8734</v>
      </c>
      <c r="L2015" s="130" t="s">
        <v>10432</v>
      </c>
      <c r="M2015" s="131"/>
      <c r="N2015" s="132" t="s">
        <v>10577</v>
      </c>
      <c r="Q2015" s="133"/>
      <c r="R2015" s="133"/>
      <c r="S2015" s="133"/>
      <c r="V2015" s="134" t="s">
        <v>11040</v>
      </c>
    </row>
    <row r="2016" spans="1:22">
      <c r="A2016" s="111" t="s">
        <v>1332</v>
      </c>
      <c r="C2016" s="126" t="s">
        <v>4125</v>
      </c>
      <c r="D2016" s="122">
        <v>8950</v>
      </c>
      <c r="E2016" s="123">
        <v>110</v>
      </c>
      <c r="G2016" s="127" t="s">
        <v>11594</v>
      </c>
      <c r="I2016" s="128"/>
      <c r="L2016" s="130" t="s">
        <v>10432</v>
      </c>
      <c r="M2016" s="131"/>
      <c r="N2016" s="132" t="s">
        <v>10819</v>
      </c>
      <c r="Q2016" s="133"/>
      <c r="R2016" s="133"/>
      <c r="S2016" s="133"/>
      <c r="V2016" s="134" t="s">
        <v>11040</v>
      </c>
    </row>
    <row r="2017" spans="1:22">
      <c r="A2017" s="111" t="s">
        <v>1332</v>
      </c>
      <c r="C2017" s="126" t="s">
        <v>4126</v>
      </c>
      <c r="D2017" s="122">
        <v>8980</v>
      </c>
      <c r="E2017" s="123">
        <v>100</v>
      </c>
      <c r="G2017" s="127" t="s">
        <v>11594</v>
      </c>
      <c r="I2017" s="128" t="s">
        <v>8735</v>
      </c>
      <c r="L2017" s="130" t="s">
        <v>10432</v>
      </c>
      <c r="M2017" s="131"/>
      <c r="N2017" s="132" t="s">
        <v>10577</v>
      </c>
      <c r="Q2017" s="133"/>
      <c r="R2017" s="133"/>
      <c r="S2017" s="133"/>
      <c r="V2017" s="134" t="s">
        <v>11040</v>
      </c>
    </row>
    <row r="2018" spans="1:22">
      <c r="A2018" s="111" t="s">
        <v>1332</v>
      </c>
      <c r="C2018" s="126" t="s">
        <v>4127</v>
      </c>
      <c r="D2018" s="122">
        <v>5450</v>
      </c>
      <c r="E2018" s="123">
        <v>100</v>
      </c>
      <c r="G2018" s="127" t="s">
        <v>11595</v>
      </c>
      <c r="I2018" s="128" t="s">
        <v>8736</v>
      </c>
      <c r="L2018" s="130" t="s">
        <v>10431</v>
      </c>
      <c r="M2018" s="131"/>
      <c r="N2018" s="132" t="s">
        <v>10577</v>
      </c>
      <c r="Q2018" s="133"/>
      <c r="R2018" s="133"/>
      <c r="S2018" s="133"/>
      <c r="V2018" s="134" t="s">
        <v>11040</v>
      </c>
    </row>
    <row r="2019" spans="1:22">
      <c r="A2019" s="111" t="s">
        <v>1332</v>
      </c>
      <c r="C2019" s="126" t="s">
        <v>2958</v>
      </c>
      <c r="D2019" s="122">
        <v>6180</v>
      </c>
      <c r="E2019" s="123">
        <v>70</v>
      </c>
      <c r="G2019" s="127" t="s">
        <v>11179</v>
      </c>
      <c r="I2019" s="128" t="s">
        <v>8030</v>
      </c>
      <c r="L2019" s="130" t="s">
        <v>10431</v>
      </c>
      <c r="M2019" s="131" t="s">
        <v>10447</v>
      </c>
      <c r="N2019" s="132" t="s">
        <v>10703</v>
      </c>
      <c r="Q2019" s="133"/>
      <c r="R2019" s="133"/>
      <c r="S2019" s="133"/>
      <c r="V2019" s="134" t="s">
        <v>11033</v>
      </c>
    </row>
    <row r="2020" spans="1:22">
      <c r="A2020" s="111" t="s">
        <v>1332</v>
      </c>
      <c r="C2020" s="126" t="s">
        <v>2959</v>
      </c>
      <c r="D2020" s="122">
        <v>6190</v>
      </c>
      <c r="E2020" s="123">
        <v>60</v>
      </c>
      <c r="G2020" s="127" t="s">
        <v>11179</v>
      </c>
      <c r="I2020" s="128" t="s">
        <v>8030</v>
      </c>
      <c r="L2020" s="130" t="s">
        <v>10431</v>
      </c>
      <c r="M2020" s="131" t="s">
        <v>10447</v>
      </c>
      <c r="N2020" s="132" t="s">
        <v>10703</v>
      </c>
      <c r="Q2020" s="133"/>
      <c r="R2020" s="133"/>
      <c r="S2020" s="133"/>
      <c r="V2020" s="134" t="s">
        <v>11033</v>
      </c>
    </row>
    <row r="2021" spans="1:22">
      <c r="A2021" s="111" t="s">
        <v>1332</v>
      </c>
      <c r="C2021" s="126" t="s">
        <v>2960</v>
      </c>
      <c r="D2021" s="122">
        <v>6230</v>
      </c>
      <c r="E2021" s="123">
        <v>70</v>
      </c>
      <c r="G2021" s="127" t="s">
        <v>11179</v>
      </c>
      <c r="I2021" s="128" t="s">
        <v>8030</v>
      </c>
      <c r="L2021" s="130" t="s">
        <v>10431</v>
      </c>
      <c r="M2021" s="131" t="s">
        <v>10447</v>
      </c>
      <c r="N2021" s="132" t="s">
        <v>10678</v>
      </c>
      <c r="Q2021" s="133"/>
      <c r="R2021" s="133"/>
      <c r="S2021" s="133"/>
      <c r="V2021" s="134" t="s">
        <v>11033</v>
      </c>
    </row>
    <row r="2022" spans="1:22">
      <c r="A2022" s="111" t="s">
        <v>1332</v>
      </c>
      <c r="C2022" s="126" t="s">
        <v>2723</v>
      </c>
      <c r="D2022" s="122">
        <v>4165</v>
      </c>
      <c r="E2022" s="123">
        <v>70</v>
      </c>
      <c r="G2022" s="127" t="s">
        <v>11074</v>
      </c>
      <c r="I2022" s="128"/>
      <c r="L2022" s="130" t="s">
        <v>10431</v>
      </c>
      <c r="M2022" s="131"/>
      <c r="N2022" s="132" t="s">
        <v>10587</v>
      </c>
      <c r="Q2022" s="133"/>
      <c r="R2022" s="133"/>
      <c r="S2022" s="133"/>
      <c r="V2022" s="134" t="s">
        <v>11027</v>
      </c>
    </row>
    <row r="2023" spans="1:22">
      <c r="A2023" s="111" t="s">
        <v>1332</v>
      </c>
      <c r="C2023" s="126" t="s">
        <v>6803</v>
      </c>
      <c r="D2023" s="122">
        <v>4729</v>
      </c>
      <c r="E2023" s="123">
        <v>49</v>
      </c>
      <c r="G2023" s="127" t="s">
        <v>12459</v>
      </c>
      <c r="I2023" s="128" t="s">
        <v>10418</v>
      </c>
      <c r="L2023" s="130" t="s">
        <v>10431</v>
      </c>
      <c r="M2023" s="131"/>
      <c r="N2023" s="132" t="s">
        <v>10985</v>
      </c>
      <c r="Q2023" s="133"/>
      <c r="R2023" s="133"/>
      <c r="S2023" s="133"/>
      <c r="V2023" s="134" t="s">
        <v>11048</v>
      </c>
    </row>
    <row r="2024" spans="1:22">
      <c r="A2024" s="111" t="s">
        <v>1332</v>
      </c>
      <c r="C2024" s="126" t="s">
        <v>6804</v>
      </c>
      <c r="D2024" s="122">
        <v>4757</v>
      </c>
      <c r="E2024" s="123">
        <v>39</v>
      </c>
      <c r="G2024" s="127" t="s">
        <v>12459</v>
      </c>
      <c r="I2024" s="128" t="s">
        <v>10419</v>
      </c>
      <c r="L2024" s="130" t="s">
        <v>10431</v>
      </c>
      <c r="M2024" s="131"/>
      <c r="N2024" s="132" t="s">
        <v>10986</v>
      </c>
      <c r="Q2024" s="133"/>
      <c r="R2024" s="133"/>
      <c r="S2024" s="133"/>
      <c r="V2024" s="134" t="s">
        <v>11048</v>
      </c>
    </row>
    <row r="2025" spans="1:22">
      <c r="A2025" s="111" t="s">
        <v>1332</v>
      </c>
      <c r="C2025" s="126" t="s">
        <v>6805</v>
      </c>
      <c r="D2025" s="122">
        <v>4760</v>
      </c>
      <c r="E2025" s="123">
        <v>50</v>
      </c>
      <c r="G2025" s="127" t="s">
        <v>12459</v>
      </c>
      <c r="I2025" s="128" t="s">
        <v>10420</v>
      </c>
      <c r="L2025" s="130" t="s">
        <v>10431</v>
      </c>
      <c r="M2025" s="131"/>
      <c r="N2025" s="132" t="s">
        <v>10584</v>
      </c>
      <c r="Q2025" s="133"/>
      <c r="R2025" s="133"/>
      <c r="S2025" s="133"/>
      <c r="V2025" s="134" t="s">
        <v>11048</v>
      </c>
    </row>
    <row r="2026" spans="1:22">
      <c r="A2026" s="111" t="s">
        <v>1332</v>
      </c>
      <c r="C2026" s="126" t="s">
        <v>6806</v>
      </c>
      <c r="D2026" s="122">
        <v>4824</v>
      </c>
      <c r="E2026" s="123">
        <v>39</v>
      </c>
      <c r="G2026" s="127" t="s">
        <v>12459</v>
      </c>
      <c r="I2026" s="128" t="s">
        <v>10413</v>
      </c>
      <c r="L2026" s="130" t="s">
        <v>10431</v>
      </c>
      <c r="M2026" s="131"/>
      <c r="N2026" s="132" t="s">
        <v>10592</v>
      </c>
      <c r="Q2026" s="133"/>
      <c r="R2026" s="133"/>
      <c r="S2026" s="133"/>
      <c r="V2026" s="134" t="s">
        <v>11048</v>
      </c>
    </row>
    <row r="2027" spans="1:22">
      <c r="A2027" s="111" t="s">
        <v>1332</v>
      </c>
      <c r="C2027" s="126" t="s">
        <v>6807</v>
      </c>
      <c r="D2027" s="122">
        <v>4850</v>
      </c>
      <c r="E2027" s="123">
        <v>31</v>
      </c>
      <c r="G2027" s="127" t="s">
        <v>12459</v>
      </c>
      <c r="I2027" s="128" t="s">
        <v>10421</v>
      </c>
      <c r="L2027" s="130" t="s">
        <v>10431</v>
      </c>
      <c r="M2027" s="131"/>
      <c r="N2027" s="132" t="s">
        <v>10585</v>
      </c>
      <c r="Q2027" s="133"/>
      <c r="R2027" s="133"/>
      <c r="S2027" s="133"/>
      <c r="V2027" s="134" t="s">
        <v>11048</v>
      </c>
    </row>
    <row r="2028" spans="1:22">
      <c r="A2028" s="111" t="s">
        <v>1332</v>
      </c>
      <c r="C2028" s="126" t="s">
        <v>6808</v>
      </c>
      <c r="D2028" s="122">
        <v>4850</v>
      </c>
      <c r="E2028" s="123">
        <v>45</v>
      </c>
      <c r="G2028" s="127" t="s">
        <v>12459</v>
      </c>
      <c r="I2028" s="128" t="s">
        <v>10420</v>
      </c>
      <c r="L2028" s="130" t="s">
        <v>10431</v>
      </c>
      <c r="M2028" s="131"/>
      <c r="N2028" s="132" t="s">
        <v>10584</v>
      </c>
      <c r="Q2028" s="133"/>
      <c r="R2028" s="133"/>
      <c r="S2028" s="133"/>
      <c r="V2028" s="134" t="s">
        <v>11048</v>
      </c>
    </row>
    <row r="2029" spans="1:22">
      <c r="A2029" s="111" t="s">
        <v>1332</v>
      </c>
      <c r="C2029" s="125" t="s">
        <v>1334</v>
      </c>
      <c r="D2029" s="122">
        <v>4851</v>
      </c>
      <c r="E2029" s="123">
        <v>37</v>
      </c>
      <c r="G2029" s="127" t="s">
        <v>12459</v>
      </c>
      <c r="I2029" s="128" t="s">
        <v>10422</v>
      </c>
      <c r="L2029" s="130" t="s">
        <v>10431</v>
      </c>
      <c r="M2029" s="131"/>
      <c r="N2029" s="132" t="s">
        <v>10598</v>
      </c>
      <c r="Q2029" s="133"/>
      <c r="R2029" s="133"/>
      <c r="S2029" s="133"/>
      <c r="V2029" s="134" t="s">
        <v>11048</v>
      </c>
    </row>
    <row r="2030" spans="1:22">
      <c r="A2030" s="111" t="s">
        <v>1332</v>
      </c>
      <c r="C2030" s="126" t="s">
        <v>1335</v>
      </c>
      <c r="D2030" s="122">
        <v>4857</v>
      </c>
      <c r="E2030" s="123">
        <v>31</v>
      </c>
      <c r="G2030" s="127" t="s">
        <v>12459</v>
      </c>
      <c r="I2030" s="128" t="s">
        <v>10420</v>
      </c>
      <c r="L2030" s="130" t="s">
        <v>10431</v>
      </c>
      <c r="M2030" s="131"/>
      <c r="N2030" s="132" t="s">
        <v>10584</v>
      </c>
      <c r="Q2030" s="133"/>
      <c r="R2030" s="133"/>
      <c r="S2030" s="133"/>
      <c r="V2030" s="134" t="s">
        <v>11048</v>
      </c>
    </row>
    <row r="2031" spans="1:22">
      <c r="A2031" s="111" t="s">
        <v>1332</v>
      </c>
      <c r="C2031" s="125" t="s">
        <v>1336</v>
      </c>
      <c r="D2031" s="122">
        <v>4859</v>
      </c>
      <c r="E2031" s="123">
        <v>35</v>
      </c>
      <c r="G2031" s="127" t="s">
        <v>12459</v>
      </c>
      <c r="I2031" s="128" t="s">
        <v>10413</v>
      </c>
      <c r="L2031" s="130" t="s">
        <v>10431</v>
      </c>
      <c r="M2031" s="131"/>
      <c r="N2031" s="132" t="s">
        <v>10584</v>
      </c>
      <c r="Q2031" s="133"/>
      <c r="R2031" s="133"/>
      <c r="S2031" s="133"/>
      <c r="V2031" s="134" t="s">
        <v>11048</v>
      </c>
    </row>
    <row r="2032" spans="1:22">
      <c r="A2032" s="111" t="s">
        <v>1332</v>
      </c>
      <c r="C2032" s="125" t="s">
        <v>1337</v>
      </c>
      <c r="D2032" s="122">
        <v>4860</v>
      </c>
      <c r="E2032" s="123">
        <v>50</v>
      </c>
      <c r="G2032" s="127" t="s">
        <v>12459</v>
      </c>
      <c r="I2032" s="128" t="s">
        <v>10413</v>
      </c>
      <c r="L2032" s="130" t="s">
        <v>10431</v>
      </c>
      <c r="M2032" s="131"/>
      <c r="N2032" s="132" t="s">
        <v>10584</v>
      </c>
      <c r="Q2032" s="133"/>
      <c r="R2032" s="133"/>
      <c r="S2032" s="133"/>
      <c r="V2032" s="134" t="s">
        <v>11048</v>
      </c>
    </row>
    <row r="2033" spans="1:22">
      <c r="A2033" s="111" t="s">
        <v>1332</v>
      </c>
      <c r="C2033" s="125" t="s">
        <v>1338</v>
      </c>
      <c r="D2033" s="122">
        <v>4865</v>
      </c>
      <c r="E2033" s="123">
        <v>39</v>
      </c>
      <c r="G2033" s="127" t="s">
        <v>12459</v>
      </c>
      <c r="I2033" s="128" t="s">
        <v>10423</v>
      </c>
      <c r="L2033" s="130" t="s">
        <v>10431</v>
      </c>
      <c r="M2033" s="131"/>
      <c r="N2033" s="132" t="s">
        <v>10584</v>
      </c>
      <c r="Q2033" s="133"/>
      <c r="R2033" s="133"/>
      <c r="S2033" s="133"/>
      <c r="V2033" s="134" t="s">
        <v>11048</v>
      </c>
    </row>
    <row r="2034" spans="1:22">
      <c r="A2034" s="111" t="s">
        <v>1332</v>
      </c>
      <c r="C2034" s="126" t="s">
        <v>6809</v>
      </c>
      <c r="D2034" s="122">
        <v>4877</v>
      </c>
      <c r="E2034" s="123">
        <v>37</v>
      </c>
      <c r="G2034" s="127" t="s">
        <v>12459</v>
      </c>
      <c r="I2034" s="128" t="s">
        <v>10424</v>
      </c>
      <c r="L2034" s="130" t="s">
        <v>10431</v>
      </c>
      <c r="M2034" s="131"/>
      <c r="N2034" s="132" t="s">
        <v>10987</v>
      </c>
      <c r="Q2034" s="133"/>
      <c r="R2034" s="133"/>
      <c r="S2034" s="133"/>
      <c r="V2034" s="134" t="s">
        <v>11048</v>
      </c>
    </row>
    <row r="2035" spans="1:22">
      <c r="A2035" s="111" t="s">
        <v>1332</v>
      </c>
      <c r="C2035" s="126" t="s">
        <v>6810</v>
      </c>
      <c r="D2035" s="122">
        <v>4880</v>
      </c>
      <c r="E2035" s="123">
        <v>50</v>
      </c>
      <c r="G2035" s="127" t="s">
        <v>12459</v>
      </c>
      <c r="I2035" s="128" t="s">
        <v>10425</v>
      </c>
      <c r="L2035" s="130" t="s">
        <v>10431</v>
      </c>
      <c r="M2035" s="131"/>
      <c r="N2035" s="132" t="s">
        <v>10598</v>
      </c>
      <c r="Q2035" s="133"/>
      <c r="R2035" s="133"/>
      <c r="S2035" s="133"/>
      <c r="V2035" s="134" t="s">
        <v>11048</v>
      </c>
    </row>
    <row r="2036" spans="1:22">
      <c r="A2036" s="111" t="s">
        <v>1332</v>
      </c>
      <c r="C2036" s="126" t="s">
        <v>6811</v>
      </c>
      <c r="D2036" s="122">
        <v>4880</v>
      </c>
      <c r="E2036" s="123">
        <v>50</v>
      </c>
      <c r="G2036" s="127" t="s">
        <v>12459</v>
      </c>
      <c r="I2036" s="128" t="s">
        <v>10425</v>
      </c>
      <c r="L2036" s="130" t="s">
        <v>10431</v>
      </c>
      <c r="M2036" s="131"/>
      <c r="N2036" s="132" t="s">
        <v>10598</v>
      </c>
      <c r="Q2036" s="133"/>
      <c r="R2036" s="133"/>
      <c r="S2036" s="133"/>
      <c r="V2036" s="134" t="s">
        <v>11048</v>
      </c>
    </row>
    <row r="2037" spans="1:22">
      <c r="A2037" s="111" t="s">
        <v>1332</v>
      </c>
      <c r="C2037" s="126" t="s">
        <v>6812</v>
      </c>
      <c r="D2037" s="122">
        <v>4894</v>
      </c>
      <c r="E2037" s="123">
        <v>39</v>
      </c>
      <c r="G2037" s="127" t="s">
        <v>12459</v>
      </c>
      <c r="I2037" s="128" t="s">
        <v>10426</v>
      </c>
      <c r="L2037" s="130" t="s">
        <v>10431</v>
      </c>
      <c r="M2037" s="131"/>
      <c r="N2037" s="132" t="s">
        <v>10988</v>
      </c>
      <c r="Q2037" s="133"/>
      <c r="R2037" s="133"/>
      <c r="S2037" s="133"/>
      <c r="V2037" s="134" t="s">
        <v>11048</v>
      </c>
    </row>
    <row r="2038" spans="1:22">
      <c r="A2038" s="111" t="s">
        <v>1332</v>
      </c>
      <c r="C2038" s="126" t="s">
        <v>6813</v>
      </c>
      <c r="D2038" s="122">
        <v>4932</v>
      </c>
      <c r="E2038" s="123">
        <v>34</v>
      </c>
      <c r="G2038" s="127" t="s">
        <v>12459</v>
      </c>
      <c r="I2038" s="128" t="s">
        <v>10426</v>
      </c>
      <c r="L2038" s="130" t="s">
        <v>10431</v>
      </c>
      <c r="M2038" s="131"/>
      <c r="N2038" s="132" t="s">
        <v>10988</v>
      </c>
      <c r="Q2038" s="133"/>
      <c r="R2038" s="133"/>
      <c r="S2038" s="133"/>
      <c r="V2038" s="134" t="s">
        <v>11048</v>
      </c>
    </row>
    <row r="2039" spans="1:22">
      <c r="A2039" s="111" t="s">
        <v>1332</v>
      </c>
      <c r="C2039" s="126" t="s">
        <v>6814</v>
      </c>
      <c r="D2039" s="122">
        <v>4940</v>
      </c>
      <c r="E2039" s="123">
        <v>50</v>
      </c>
      <c r="G2039" s="127" t="s">
        <v>12459</v>
      </c>
      <c r="I2039" s="128" t="s">
        <v>10420</v>
      </c>
      <c r="L2039" s="130" t="s">
        <v>10431</v>
      </c>
      <c r="M2039" s="131"/>
      <c r="N2039" s="132" t="s">
        <v>10584</v>
      </c>
      <c r="Q2039" s="133"/>
      <c r="R2039" s="133"/>
      <c r="S2039" s="133"/>
      <c r="V2039" s="134" t="s">
        <v>11048</v>
      </c>
    </row>
    <row r="2040" spans="1:22">
      <c r="A2040" s="111" t="s">
        <v>1332</v>
      </c>
      <c r="C2040" s="126" t="s">
        <v>6815</v>
      </c>
      <c r="D2040" s="122">
        <v>4945</v>
      </c>
      <c r="E2040" s="123">
        <v>40</v>
      </c>
      <c r="G2040" s="127" t="s">
        <v>12459</v>
      </c>
      <c r="I2040" s="128" t="s">
        <v>10420</v>
      </c>
      <c r="L2040" s="130" t="s">
        <v>10431</v>
      </c>
      <c r="M2040" s="131"/>
      <c r="N2040" s="132" t="s">
        <v>10584</v>
      </c>
      <c r="Q2040" s="133"/>
      <c r="R2040" s="133"/>
      <c r="S2040" s="133"/>
      <c r="V2040" s="134" t="s">
        <v>11048</v>
      </c>
    </row>
    <row r="2041" spans="1:22">
      <c r="A2041" s="111" t="s">
        <v>1332</v>
      </c>
      <c r="C2041" s="126" t="s">
        <v>6816</v>
      </c>
      <c r="D2041" s="122">
        <v>4950</v>
      </c>
      <c r="E2041" s="123">
        <v>50</v>
      </c>
      <c r="G2041" s="127" t="s">
        <v>12459</v>
      </c>
      <c r="I2041" s="128" t="s">
        <v>10427</v>
      </c>
      <c r="L2041" s="130" t="s">
        <v>10431</v>
      </c>
      <c r="M2041" s="131"/>
      <c r="N2041" s="132" t="s">
        <v>10585</v>
      </c>
      <c r="Q2041" s="133"/>
      <c r="R2041" s="133"/>
      <c r="S2041" s="133"/>
      <c r="V2041" s="134" t="s">
        <v>11048</v>
      </c>
    </row>
    <row r="2042" spans="1:22">
      <c r="A2042" s="111" t="s">
        <v>1332</v>
      </c>
      <c r="C2042" s="126" t="s">
        <v>6817</v>
      </c>
      <c r="D2042" s="122">
        <v>4955</v>
      </c>
      <c r="E2042" s="123">
        <v>42</v>
      </c>
      <c r="G2042" s="127" t="s">
        <v>12459</v>
      </c>
      <c r="I2042" s="128" t="s">
        <v>10428</v>
      </c>
      <c r="L2042" s="130" t="s">
        <v>10431</v>
      </c>
      <c r="M2042" s="131"/>
      <c r="N2042" s="132" t="s">
        <v>10584</v>
      </c>
      <c r="Q2042" s="133"/>
      <c r="R2042" s="133"/>
      <c r="S2042" s="133"/>
      <c r="V2042" s="134" t="s">
        <v>11048</v>
      </c>
    </row>
    <row r="2043" spans="1:22">
      <c r="A2043" s="111" t="s">
        <v>1332</v>
      </c>
      <c r="C2043" s="126" t="s">
        <v>6818</v>
      </c>
      <c r="D2043" s="122">
        <v>4955</v>
      </c>
      <c r="E2043" s="123">
        <v>45</v>
      </c>
      <c r="G2043" s="127" t="s">
        <v>12459</v>
      </c>
      <c r="I2043" s="128" t="s">
        <v>10423</v>
      </c>
      <c r="L2043" s="130" t="s">
        <v>10431</v>
      </c>
      <c r="M2043" s="131"/>
      <c r="N2043" s="132" t="s">
        <v>10584</v>
      </c>
      <c r="Q2043" s="133"/>
      <c r="R2043" s="133"/>
      <c r="S2043" s="133"/>
      <c r="V2043" s="134" t="s">
        <v>11048</v>
      </c>
    </row>
    <row r="2044" spans="1:22">
      <c r="A2044" s="111" t="s">
        <v>1332</v>
      </c>
      <c r="C2044" s="126" t="s">
        <v>6819</v>
      </c>
      <c r="D2044" s="122">
        <v>4971</v>
      </c>
      <c r="E2044" s="123">
        <v>31</v>
      </c>
      <c r="G2044" s="127" t="s">
        <v>12459</v>
      </c>
      <c r="I2044" s="128" t="s">
        <v>10429</v>
      </c>
      <c r="L2044" s="130" t="s">
        <v>10431</v>
      </c>
      <c r="M2044" s="131"/>
      <c r="N2044" s="132" t="s">
        <v>10584</v>
      </c>
      <c r="Q2044" s="133"/>
      <c r="R2044" s="133"/>
      <c r="S2044" s="133"/>
      <c r="V2044" s="134" t="s">
        <v>11048</v>
      </c>
    </row>
    <row r="2045" spans="1:22">
      <c r="A2045" s="111" t="s">
        <v>1332</v>
      </c>
      <c r="C2045" s="126" t="s">
        <v>6820</v>
      </c>
      <c r="D2045" s="122">
        <v>4991</v>
      </c>
      <c r="E2045" s="123">
        <v>32</v>
      </c>
      <c r="G2045" s="127" t="s">
        <v>12459</v>
      </c>
      <c r="I2045" s="128" t="s">
        <v>10420</v>
      </c>
      <c r="L2045" s="130" t="s">
        <v>10431</v>
      </c>
      <c r="M2045" s="131"/>
      <c r="N2045" s="132" t="s">
        <v>10584</v>
      </c>
      <c r="Q2045" s="133"/>
      <c r="R2045" s="133"/>
      <c r="S2045" s="133"/>
      <c r="V2045" s="134" t="s">
        <v>11048</v>
      </c>
    </row>
    <row r="2046" spans="1:22">
      <c r="A2046" s="111" t="s">
        <v>1332</v>
      </c>
      <c r="C2046" s="126" t="s">
        <v>6821</v>
      </c>
      <c r="D2046" s="122">
        <v>5021</v>
      </c>
      <c r="E2046" s="123">
        <v>31</v>
      </c>
      <c r="G2046" s="127" t="s">
        <v>12459</v>
      </c>
      <c r="I2046" s="128" t="s">
        <v>10429</v>
      </c>
      <c r="L2046" s="130" t="s">
        <v>10431</v>
      </c>
      <c r="M2046" s="131"/>
      <c r="N2046" s="132" t="s">
        <v>10584</v>
      </c>
      <c r="Q2046" s="133"/>
      <c r="R2046" s="133"/>
      <c r="S2046" s="133"/>
      <c r="V2046" s="134" t="s">
        <v>11048</v>
      </c>
    </row>
    <row r="2047" spans="1:22">
      <c r="A2047" s="111" t="s">
        <v>1332</v>
      </c>
      <c r="C2047" s="126" t="s">
        <v>6822</v>
      </c>
      <c r="D2047" s="122">
        <v>5050</v>
      </c>
      <c r="E2047" s="123">
        <v>50</v>
      </c>
      <c r="G2047" s="127" t="s">
        <v>12459</v>
      </c>
      <c r="I2047" s="128" t="s">
        <v>10423</v>
      </c>
      <c r="L2047" s="130" t="s">
        <v>10431</v>
      </c>
      <c r="M2047" s="131"/>
      <c r="N2047" s="132" t="s">
        <v>10584</v>
      </c>
      <c r="Q2047" s="133"/>
      <c r="R2047" s="133"/>
      <c r="S2047" s="133"/>
      <c r="V2047" s="134" t="s">
        <v>11048</v>
      </c>
    </row>
    <row r="2048" spans="1:22">
      <c r="A2048" s="111" t="s">
        <v>1332</v>
      </c>
      <c r="C2048" s="126" t="s">
        <v>6823</v>
      </c>
      <c r="D2048" s="122">
        <v>5075</v>
      </c>
      <c r="E2048" s="123">
        <v>40</v>
      </c>
      <c r="G2048" s="127" t="s">
        <v>12459</v>
      </c>
      <c r="I2048" s="128" t="s">
        <v>10429</v>
      </c>
      <c r="L2048" s="130" t="s">
        <v>10431</v>
      </c>
      <c r="M2048" s="131"/>
      <c r="N2048" s="132" t="s">
        <v>10584</v>
      </c>
      <c r="Q2048" s="133"/>
      <c r="R2048" s="133"/>
      <c r="S2048" s="133"/>
      <c r="V2048" s="134" t="s">
        <v>11048</v>
      </c>
    </row>
    <row r="2049" spans="1:22">
      <c r="A2049" s="111" t="s">
        <v>1332</v>
      </c>
      <c r="C2049" s="126" t="s">
        <v>6824</v>
      </c>
      <c r="D2049" s="122">
        <v>5180</v>
      </c>
      <c r="E2049" s="123">
        <v>150</v>
      </c>
      <c r="G2049" s="127" t="s">
        <v>12459</v>
      </c>
      <c r="I2049" s="128" t="s">
        <v>10430</v>
      </c>
      <c r="L2049" s="130" t="s">
        <v>10431</v>
      </c>
      <c r="M2049" s="131"/>
      <c r="N2049" s="132" t="s">
        <v>10989</v>
      </c>
      <c r="Q2049" s="133"/>
      <c r="R2049" s="133"/>
      <c r="S2049" s="133"/>
      <c r="V2049" s="134" t="s">
        <v>11048</v>
      </c>
    </row>
    <row r="2050" spans="1:22">
      <c r="A2050" s="111" t="s">
        <v>1332</v>
      </c>
      <c r="C2050" s="126" t="s">
        <v>2724</v>
      </c>
      <c r="D2050" s="122">
        <v>6445</v>
      </c>
      <c r="E2050" s="123">
        <v>45</v>
      </c>
      <c r="G2050" s="127" t="s">
        <v>11075</v>
      </c>
      <c r="I2050" s="128"/>
      <c r="L2050" s="130" t="s">
        <v>10431</v>
      </c>
      <c r="M2050" s="131"/>
      <c r="N2050" s="132" t="s">
        <v>10746</v>
      </c>
      <c r="Q2050" s="133"/>
      <c r="R2050" s="133"/>
      <c r="S2050" s="133"/>
      <c r="V2050" s="134" t="s">
        <v>11027</v>
      </c>
    </row>
    <row r="2051" spans="1:22">
      <c r="A2051" s="111" t="s">
        <v>1332</v>
      </c>
      <c r="C2051" s="126" t="s">
        <v>2725</v>
      </c>
      <c r="D2051" s="122">
        <v>6445</v>
      </c>
      <c r="E2051" s="123">
        <v>45</v>
      </c>
      <c r="G2051" s="127" t="s">
        <v>11075</v>
      </c>
      <c r="I2051" s="128"/>
      <c r="L2051" s="130" t="s">
        <v>10431</v>
      </c>
      <c r="M2051" s="131"/>
      <c r="N2051" s="132" t="s">
        <v>10616</v>
      </c>
      <c r="Q2051" s="133"/>
      <c r="R2051" s="133"/>
      <c r="S2051" s="133"/>
      <c r="V2051" s="134" t="s">
        <v>11027</v>
      </c>
    </row>
    <row r="2052" spans="1:22">
      <c r="A2052" s="111" t="s">
        <v>1332</v>
      </c>
      <c r="C2052" s="126" t="s">
        <v>5797</v>
      </c>
      <c r="D2052" s="122">
        <v>6640</v>
      </c>
      <c r="E2052" s="123">
        <v>50</v>
      </c>
      <c r="G2052" s="127" t="s">
        <v>12201</v>
      </c>
      <c r="I2052" s="128" t="s">
        <v>9780</v>
      </c>
      <c r="L2052" s="130" t="s">
        <v>10431</v>
      </c>
      <c r="M2052" s="131"/>
      <c r="N2052" s="132" t="s">
        <v>10667</v>
      </c>
      <c r="Q2052" s="133"/>
      <c r="R2052" s="133"/>
      <c r="S2052" s="133"/>
      <c r="V2052" s="134" t="s">
        <v>11042</v>
      </c>
    </row>
    <row r="2053" spans="1:22">
      <c r="A2053" s="111" t="s">
        <v>1332</v>
      </c>
      <c r="C2053" s="126" t="s">
        <v>5798</v>
      </c>
      <c r="D2053" s="122">
        <v>6865</v>
      </c>
      <c r="E2053" s="123">
        <v>50</v>
      </c>
      <c r="G2053" s="127" t="s">
        <v>12201</v>
      </c>
      <c r="I2053" s="128" t="s">
        <v>9781</v>
      </c>
      <c r="L2053" s="130" t="s">
        <v>10438</v>
      </c>
      <c r="M2053" s="131"/>
      <c r="N2053" s="132" t="s">
        <v>10667</v>
      </c>
      <c r="Q2053" s="133"/>
      <c r="R2053" s="133"/>
      <c r="S2053" s="133"/>
      <c r="V2053" s="134" t="s">
        <v>11042</v>
      </c>
    </row>
    <row r="2054" spans="1:22">
      <c r="A2054" s="111" t="s">
        <v>1332</v>
      </c>
      <c r="C2054" s="126" t="s">
        <v>5799</v>
      </c>
      <c r="D2054" s="122">
        <v>6930</v>
      </c>
      <c r="E2054" s="123">
        <v>55</v>
      </c>
      <c r="G2054" s="127" t="s">
        <v>12201</v>
      </c>
      <c r="I2054" s="128" t="s">
        <v>9782</v>
      </c>
      <c r="L2054" s="130" t="s">
        <v>10431</v>
      </c>
      <c r="M2054" s="131"/>
      <c r="N2054" s="132" t="s">
        <v>10667</v>
      </c>
      <c r="Q2054" s="133"/>
      <c r="R2054" s="133"/>
      <c r="S2054" s="133"/>
      <c r="V2054" s="134" t="s">
        <v>11042</v>
      </c>
    </row>
    <row r="2055" spans="1:22">
      <c r="A2055" s="111" t="s">
        <v>1332</v>
      </c>
      <c r="C2055" s="126" t="s">
        <v>5598</v>
      </c>
      <c r="D2055" s="122">
        <v>4925</v>
      </c>
      <c r="E2055" s="123">
        <v>35</v>
      </c>
      <c r="G2055" s="127" t="s">
        <v>12133</v>
      </c>
      <c r="I2055" s="128" t="s">
        <v>9650</v>
      </c>
      <c r="L2055" s="130" t="s">
        <v>10431</v>
      </c>
      <c r="M2055" s="131"/>
      <c r="N2055" s="132" t="s">
        <v>10652</v>
      </c>
      <c r="Q2055" s="133"/>
      <c r="R2055" s="133"/>
      <c r="S2055" s="133"/>
      <c r="V2055" s="134" t="s">
        <v>11041</v>
      </c>
    </row>
    <row r="2056" spans="1:22">
      <c r="A2056" s="111" t="s">
        <v>1332</v>
      </c>
      <c r="C2056" s="126" t="s">
        <v>5599</v>
      </c>
      <c r="D2056" s="122">
        <v>4930</v>
      </c>
      <c r="E2056" s="123">
        <v>35</v>
      </c>
      <c r="G2056" s="127" t="s">
        <v>12133</v>
      </c>
      <c r="I2056" s="128" t="s">
        <v>9650</v>
      </c>
      <c r="L2056" s="130" t="s">
        <v>10431</v>
      </c>
      <c r="M2056" s="131"/>
      <c r="N2056" s="132" t="s">
        <v>10652</v>
      </c>
      <c r="Q2056" s="133"/>
      <c r="R2056" s="133"/>
      <c r="S2056" s="133"/>
      <c r="V2056" s="134" t="s">
        <v>11041</v>
      </c>
    </row>
    <row r="2057" spans="1:22">
      <c r="A2057" s="111" t="s">
        <v>1332</v>
      </c>
      <c r="C2057" s="126" t="s">
        <v>5600</v>
      </c>
      <c r="D2057" s="122">
        <v>4935</v>
      </c>
      <c r="E2057" s="123">
        <v>35</v>
      </c>
      <c r="G2057" s="127" t="s">
        <v>12133</v>
      </c>
      <c r="I2057" s="128" t="s">
        <v>9650</v>
      </c>
      <c r="L2057" s="130" t="s">
        <v>10431</v>
      </c>
      <c r="M2057" s="131"/>
      <c r="N2057" s="132" t="s">
        <v>10652</v>
      </c>
      <c r="Q2057" s="133"/>
      <c r="R2057" s="133"/>
      <c r="S2057" s="133"/>
      <c r="V2057" s="134" t="s">
        <v>11041</v>
      </c>
    </row>
    <row r="2058" spans="1:22">
      <c r="A2058" s="111" t="s">
        <v>1332</v>
      </c>
      <c r="C2058" s="126" t="s">
        <v>5601</v>
      </c>
      <c r="D2058" s="122">
        <v>4950</v>
      </c>
      <c r="E2058" s="123">
        <v>35</v>
      </c>
      <c r="G2058" s="127" t="s">
        <v>12133</v>
      </c>
      <c r="I2058" s="128" t="s">
        <v>9650</v>
      </c>
      <c r="L2058" s="130" t="s">
        <v>10431</v>
      </c>
      <c r="M2058" s="131"/>
      <c r="N2058" s="132" t="s">
        <v>10652</v>
      </c>
      <c r="Q2058" s="133"/>
      <c r="R2058" s="133"/>
      <c r="S2058" s="133"/>
      <c r="V2058" s="134" t="s">
        <v>11041</v>
      </c>
    </row>
    <row r="2059" spans="1:22">
      <c r="A2059" s="111" t="s">
        <v>1332</v>
      </c>
      <c r="C2059" s="126" t="s">
        <v>5602</v>
      </c>
      <c r="D2059" s="122">
        <v>4970</v>
      </c>
      <c r="E2059" s="123">
        <v>35</v>
      </c>
      <c r="G2059" s="127" t="s">
        <v>12133</v>
      </c>
      <c r="I2059" s="128" t="s">
        <v>9650</v>
      </c>
      <c r="L2059" s="130" t="s">
        <v>10431</v>
      </c>
      <c r="M2059" s="131"/>
      <c r="N2059" s="132" t="s">
        <v>10652</v>
      </c>
      <c r="Q2059" s="133"/>
      <c r="R2059" s="133"/>
      <c r="S2059" s="133"/>
      <c r="V2059" s="134" t="s">
        <v>11041</v>
      </c>
    </row>
    <row r="2060" spans="1:22">
      <c r="A2060" s="111" t="s">
        <v>1332</v>
      </c>
      <c r="C2060" s="126" t="s">
        <v>5603</v>
      </c>
      <c r="D2060" s="122">
        <v>5020</v>
      </c>
      <c r="E2060" s="123">
        <v>35</v>
      </c>
      <c r="G2060" s="127" t="s">
        <v>12133</v>
      </c>
      <c r="I2060" s="128" t="s">
        <v>9650</v>
      </c>
      <c r="L2060" s="130" t="s">
        <v>10431</v>
      </c>
      <c r="M2060" s="131"/>
      <c r="N2060" s="132" t="s">
        <v>10652</v>
      </c>
      <c r="Q2060" s="133"/>
      <c r="R2060" s="133"/>
      <c r="S2060" s="133"/>
      <c r="V2060" s="134" t="s">
        <v>11041</v>
      </c>
    </row>
    <row r="2061" spans="1:22">
      <c r="A2061" s="111" t="s">
        <v>1332</v>
      </c>
      <c r="C2061" s="126" t="s">
        <v>4128</v>
      </c>
      <c r="D2061" s="122">
        <v>5600</v>
      </c>
      <c r="E2061" s="123">
        <v>70</v>
      </c>
      <c r="G2061" s="127" t="s">
        <v>11596</v>
      </c>
      <c r="I2061" s="128" t="s">
        <v>8737</v>
      </c>
      <c r="L2061" s="130" t="s">
        <v>10431</v>
      </c>
      <c r="M2061" s="131"/>
      <c r="N2061" s="132" t="s">
        <v>10694</v>
      </c>
      <c r="Q2061" s="133"/>
      <c r="R2061" s="133"/>
      <c r="S2061" s="133"/>
      <c r="V2061" s="134" t="s">
        <v>11040</v>
      </c>
    </row>
    <row r="2062" spans="1:22">
      <c r="A2062" s="111" t="s">
        <v>902</v>
      </c>
      <c r="C2062" s="100" t="s">
        <v>506</v>
      </c>
      <c r="D2062" s="101">
        <v>5870</v>
      </c>
      <c r="E2062" s="102">
        <v>30</v>
      </c>
      <c r="G2062" s="19" t="s">
        <v>276</v>
      </c>
      <c r="I2062" s="119" t="s">
        <v>763</v>
      </c>
      <c r="J2062" s="20" t="s">
        <v>665</v>
      </c>
      <c r="K2062" s="21" t="s">
        <v>665</v>
      </c>
      <c r="L2062" s="90" t="s">
        <v>640</v>
      </c>
      <c r="M2062" s="46" t="s">
        <v>426</v>
      </c>
      <c r="N2062" s="44" t="s">
        <v>51</v>
      </c>
      <c r="V2062" s="71">
        <v>158</v>
      </c>
    </row>
    <row r="2063" spans="1:22">
      <c r="A2063" s="111" t="s">
        <v>902</v>
      </c>
      <c r="C2063" s="100" t="s">
        <v>505</v>
      </c>
      <c r="D2063" s="101">
        <v>5930</v>
      </c>
      <c r="E2063" s="102">
        <v>30</v>
      </c>
      <c r="G2063" s="19" t="s">
        <v>276</v>
      </c>
      <c r="I2063" s="119" t="s">
        <v>762</v>
      </c>
      <c r="J2063" s="20" t="s">
        <v>665</v>
      </c>
      <c r="K2063" s="21" t="s">
        <v>665</v>
      </c>
      <c r="L2063" s="90" t="s">
        <v>640</v>
      </c>
      <c r="M2063" s="46" t="s">
        <v>426</v>
      </c>
      <c r="N2063" s="44" t="s">
        <v>51</v>
      </c>
      <c r="V2063" s="71">
        <v>158</v>
      </c>
    </row>
    <row r="2064" spans="1:22">
      <c r="A2064" s="111" t="s">
        <v>902</v>
      </c>
      <c r="C2064" s="100" t="s">
        <v>504</v>
      </c>
      <c r="D2064" s="101">
        <v>6190</v>
      </c>
      <c r="E2064" s="102">
        <v>30</v>
      </c>
      <c r="G2064" s="19" t="s">
        <v>276</v>
      </c>
      <c r="I2064" s="119" t="s">
        <v>761</v>
      </c>
      <c r="J2064" s="20" t="s">
        <v>665</v>
      </c>
      <c r="K2064" s="21" t="s">
        <v>665</v>
      </c>
      <c r="L2064" s="90" t="s">
        <v>640</v>
      </c>
      <c r="M2064" s="46" t="s">
        <v>426</v>
      </c>
      <c r="N2064" s="44" t="s">
        <v>51</v>
      </c>
      <c r="V2064" s="71">
        <v>158</v>
      </c>
    </row>
    <row r="2065" spans="1:25">
      <c r="A2065" s="111" t="s">
        <v>902</v>
      </c>
      <c r="C2065" s="100" t="s">
        <v>507</v>
      </c>
      <c r="D2065" s="101">
        <v>5780</v>
      </c>
      <c r="E2065" s="102">
        <v>30</v>
      </c>
      <c r="G2065" s="19" t="s">
        <v>276</v>
      </c>
      <c r="I2065" s="119" t="s">
        <v>764</v>
      </c>
      <c r="J2065" s="20" t="s">
        <v>665</v>
      </c>
      <c r="K2065" s="21" t="s">
        <v>665</v>
      </c>
      <c r="L2065" s="90" t="s">
        <v>640</v>
      </c>
      <c r="M2065" s="46" t="s">
        <v>426</v>
      </c>
      <c r="N2065" s="44" t="s">
        <v>51</v>
      </c>
      <c r="V2065" s="71">
        <v>158</v>
      </c>
    </row>
    <row r="2066" spans="1:25">
      <c r="A2066" s="111" t="s">
        <v>902</v>
      </c>
      <c r="C2066" s="30" t="s">
        <v>486</v>
      </c>
      <c r="D2066" s="9">
        <v>6060</v>
      </c>
      <c r="E2066" s="10">
        <v>30</v>
      </c>
      <c r="G2066" s="19" t="s">
        <v>276</v>
      </c>
      <c r="I2066" s="6" t="s">
        <v>747</v>
      </c>
      <c r="J2066" s="20" t="s">
        <v>665</v>
      </c>
      <c r="K2066" s="21" t="s">
        <v>665</v>
      </c>
      <c r="L2066" s="75" t="s">
        <v>639</v>
      </c>
      <c r="M2066" s="46" t="s">
        <v>642</v>
      </c>
      <c r="N2066" s="44" t="s">
        <v>51</v>
      </c>
      <c r="V2066" s="71">
        <v>73</v>
      </c>
    </row>
    <row r="2067" spans="1:25">
      <c r="A2067" s="111" t="s">
        <v>902</v>
      </c>
      <c r="C2067" s="30" t="s">
        <v>484</v>
      </c>
      <c r="D2067" s="9">
        <v>5350</v>
      </c>
      <c r="E2067" s="10">
        <v>30</v>
      </c>
      <c r="G2067" s="19" t="s">
        <v>276</v>
      </c>
      <c r="I2067" s="6" t="s">
        <v>745</v>
      </c>
      <c r="J2067" s="20" t="s">
        <v>665</v>
      </c>
      <c r="K2067" s="21" t="s">
        <v>665</v>
      </c>
      <c r="L2067" s="75" t="s">
        <v>640</v>
      </c>
      <c r="M2067" s="46" t="s">
        <v>27</v>
      </c>
      <c r="N2067" s="44" t="s">
        <v>51</v>
      </c>
      <c r="V2067" s="71">
        <v>43</v>
      </c>
    </row>
    <row r="2068" spans="1:25">
      <c r="A2068" s="111" t="s">
        <v>902</v>
      </c>
      <c r="C2068" s="30" t="s">
        <v>487</v>
      </c>
      <c r="D2068" s="9">
        <v>5910</v>
      </c>
      <c r="E2068" s="10">
        <v>30</v>
      </c>
      <c r="G2068" s="19" t="s">
        <v>276</v>
      </c>
      <c r="I2068" s="6" t="s">
        <v>746</v>
      </c>
      <c r="J2068" s="20" t="s">
        <v>665</v>
      </c>
      <c r="K2068" s="21" t="s">
        <v>665</v>
      </c>
      <c r="L2068" s="75" t="s">
        <v>639</v>
      </c>
      <c r="M2068" s="46" t="s">
        <v>642</v>
      </c>
      <c r="N2068" s="44" t="s">
        <v>51</v>
      </c>
      <c r="V2068" s="71">
        <v>73</v>
      </c>
    </row>
    <row r="2069" spans="1:25">
      <c r="A2069" s="111" t="s">
        <v>902</v>
      </c>
      <c r="C2069" s="30" t="s">
        <v>485</v>
      </c>
      <c r="D2069" s="9">
        <v>6140</v>
      </c>
      <c r="E2069" s="10">
        <v>30</v>
      </c>
      <c r="G2069" s="19" t="s">
        <v>276</v>
      </c>
      <c r="I2069" s="6" t="s">
        <v>746</v>
      </c>
      <c r="J2069" s="20" t="s">
        <v>665</v>
      </c>
      <c r="K2069" s="21" t="s">
        <v>665</v>
      </c>
      <c r="L2069" s="75" t="s">
        <v>639</v>
      </c>
      <c r="M2069" s="46" t="s">
        <v>642</v>
      </c>
      <c r="N2069" s="44" t="s">
        <v>51</v>
      </c>
      <c r="V2069" s="71">
        <v>43</v>
      </c>
    </row>
    <row r="2070" spans="1:25">
      <c r="A2070" s="111" t="s">
        <v>902</v>
      </c>
      <c r="C2070" s="30" t="s">
        <v>483</v>
      </c>
      <c r="D2070" s="9">
        <v>6810</v>
      </c>
      <c r="E2070" s="10">
        <v>130</v>
      </c>
      <c r="G2070" s="19" t="s">
        <v>276</v>
      </c>
      <c r="I2070" s="6" t="s">
        <v>426</v>
      </c>
      <c r="J2070" s="20" t="s">
        <v>665</v>
      </c>
      <c r="K2070" s="21" t="s">
        <v>665</v>
      </c>
      <c r="L2070" s="75" t="s">
        <v>640</v>
      </c>
      <c r="M2070" s="46" t="s">
        <v>27</v>
      </c>
      <c r="N2070" s="44" t="s">
        <v>28</v>
      </c>
      <c r="V2070" s="71">
        <v>43</v>
      </c>
    </row>
    <row r="2071" spans="1:25">
      <c r="A2071" s="111" t="s">
        <v>902</v>
      </c>
      <c r="C2071" s="30" t="s">
        <v>488</v>
      </c>
      <c r="D2071" s="9">
        <v>6905</v>
      </c>
      <c r="E2071" s="10">
        <v>90</v>
      </c>
      <c r="G2071" s="19" t="s">
        <v>276</v>
      </c>
      <c r="I2071" s="6" t="s">
        <v>748</v>
      </c>
      <c r="J2071" s="20" t="s">
        <v>665</v>
      </c>
      <c r="K2071" s="21" t="s">
        <v>665</v>
      </c>
      <c r="L2071" s="75" t="s">
        <v>640</v>
      </c>
      <c r="M2071" s="46" t="s">
        <v>27</v>
      </c>
      <c r="N2071" s="44" t="s">
        <v>28</v>
      </c>
      <c r="V2071" s="71">
        <v>73</v>
      </c>
    </row>
    <row r="2072" spans="1:25">
      <c r="A2072" s="111" t="s">
        <v>1106</v>
      </c>
      <c r="B2072" s="112">
        <v>42194</v>
      </c>
      <c r="C2072" s="73" t="s">
        <v>1162</v>
      </c>
      <c r="D2072" s="74">
        <v>6470</v>
      </c>
      <c r="E2072" s="74">
        <v>65</v>
      </c>
      <c r="G2072" s="111" t="s">
        <v>276</v>
      </c>
      <c r="H2072" s="111" t="s">
        <v>987</v>
      </c>
      <c r="I2072" s="111"/>
      <c r="K2072" s="111" t="s">
        <v>1108</v>
      </c>
      <c r="L2072" s="111" t="s">
        <v>27</v>
      </c>
      <c r="M2072" s="111" t="s">
        <v>28</v>
      </c>
      <c r="N2072" s="111" t="s">
        <v>30</v>
      </c>
      <c r="O2072" s="111" t="s">
        <v>30</v>
      </c>
      <c r="P2072" s="111" t="s">
        <v>30</v>
      </c>
      <c r="Q2072" s="111">
        <v>43.29</v>
      </c>
      <c r="R2072" s="111">
        <v>2.4</v>
      </c>
      <c r="S2072" s="111"/>
      <c r="V2072" s="111"/>
      <c r="X2072" s="111">
        <v>5631</v>
      </c>
      <c r="Y2072" s="111">
        <v>5214</v>
      </c>
    </row>
    <row r="2073" spans="1:25">
      <c r="A2073" s="111" t="s">
        <v>1106</v>
      </c>
      <c r="B2073" s="112">
        <v>42194</v>
      </c>
      <c r="C2073" s="73" t="s">
        <v>1153</v>
      </c>
      <c r="D2073" s="74">
        <v>7880</v>
      </c>
      <c r="E2073" s="74">
        <v>75</v>
      </c>
      <c r="G2073" s="111" t="s">
        <v>276</v>
      </c>
      <c r="H2073" s="111" t="s">
        <v>987</v>
      </c>
      <c r="I2073" s="111"/>
      <c r="K2073" s="111" t="s">
        <v>1151</v>
      </c>
      <c r="L2073" s="111" t="s">
        <v>1152</v>
      </c>
      <c r="M2073" s="111"/>
      <c r="N2073" s="111" t="s">
        <v>30</v>
      </c>
      <c r="O2073" s="111" t="s">
        <v>30</v>
      </c>
      <c r="P2073" s="111" t="s">
        <v>30</v>
      </c>
      <c r="Q2073" s="111">
        <v>43.29</v>
      </c>
      <c r="R2073" s="111">
        <v>2.4</v>
      </c>
      <c r="S2073" s="111"/>
      <c r="V2073" s="111"/>
      <c r="X2073" s="111">
        <v>7080</v>
      </c>
      <c r="Y2073" s="111">
        <v>6457</v>
      </c>
    </row>
    <row r="2074" spans="1:25">
      <c r="A2074" s="111" t="s">
        <v>902</v>
      </c>
      <c r="C2074" s="100" t="s">
        <v>501</v>
      </c>
      <c r="D2074" s="101">
        <v>6090</v>
      </c>
      <c r="E2074" s="102">
        <v>65</v>
      </c>
      <c r="G2074" s="19" t="s">
        <v>276</v>
      </c>
      <c r="I2074" s="119" t="s">
        <v>758</v>
      </c>
      <c r="J2074" s="20" t="s">
        <v>665</v>
      </c>
      <c r="K2074" s="21" t="s">
        <v>665</v>
      </c>
      <c r="L2074" s="90" t="s">
        <v>640</v>
      </c>
      <c r="M2074" s="103" t="s">
        <v>69</v>
      </c>
      <c r="N2074" s="44" t="s">
        <v>28</v>
      </c>
      <c r="V2074" s="71">
        <v>158</v>
      </c>
    </row>
    <row r="2075" spans="1:25">
      <c r="A2075" s="111" t="s">
        <v>902</v>
      </c>
      <c r="C2075" s="100" t="s">
        <v>502</v>
      </c>
      <c r="D2075" s="101">
        <v>6145</v>
      </c>
      <c r="E2075" s="102">
        <v>65</v>
      </c>
      <c r="G2075" s="19" t="s">
        <v>276</v>
      </c>
      <c r="I2075" s="119" t="s">
        <v>759</v>
      </c>
      <c r="J2075" s="20" t="s">
        <v>665</v>
      </c>
      <c r="K2075" s="21" t="s">
        <v>665</v>
      </c>
      <c r="L2075" s="90" t="s">
        <v>640</v>
      </c>
      <c r="M2075" s="103" t="s">
        <v>69</v>
      </c>
      <c r="N2075" s="44" t="s">
        <v>28</v>
      </c>
      <c r="V2075" s="71">
        <v>158</v>
      </c>
    </row>
    <row r="2076" spans="1:25">
      <c r="A2076" s="111" t="s">
        <v>903</v>
      </c>
      <c r="B2076" s="112">
        <v>44218</v>
      </c>
      <c r="C2076" s="73" t="s">
        <v>502</v>
      </c>
      <c r="D2076" s="74">
        <v>6145</v>
      </c>
      <c r="E2076" s="74">
        <v>65</v>
      </c>
      <c r="G2076" s="19" t="s">
        <v>276</v>
      </c>
      <c r="H2076" s="111" t="s">
        <v>986</v>
      </c>
      <c r="I2076" s="111" t="s">
        <v>987</v>
      </c>
      <c r="L2076" s="111" t="s">
        <v>69</v>
      </c>
      <c r="M2076" s="111" t="s">
        <v>27</v>
      </c>
      <c r="N2076" s="111"/>
      <c r="O2076" s="111"/>
      <c r="P2076" s="111" t="s">
        <v>30</v>
      </c>
      <c r="Q2076" s="111" t="s">
        <v>30</v>
      </c>
      <c r="R2076" s="111" t="s">
        <v>30</v>
      </c>
      <c r="S2076" s="111">
        <v>43.29</v>
      </c>
      <c r="T2076" s="111">
        <v>2.4</v>
      </c>
      <c r="X2076" s="111">
        <v>5358</v>
      </c>
      <c r="Y2076" s="111">
        <v>4785</v>
      </c>
    </row>
    <row r="2077" spans="1:25">
      <c r="A2077" s="111" t="s">
        <v>902</v>
      </c>
      <c r="C2077" s="100" t="s">
        <v>503</v>
      </c>
      <c r="D2077" s="101">
        <v>6350</v>
      </c>
      <c r="E2077" s="102">
        <v>55</v>
      </c>
      <c r="G2077" s="19" t="s">
        <v>276</v>
      </c>
      <c r="I2077" s="119" t="s">
        <v>760</v>
      </c>
      <c r="J2077" s="20" t="s">
        <v>665</v>
      </c>
      <c r="K2077" s="21" t="s">
        <v>665</v>
      </c>
      <c r="L2077" s="90" t="s">
        <v>640</v>
      </c>
      <c r="M2077" s="103" t="s">
        <v>69</v>
      </c>
      <c r="N2077" s="44" t="s">
        <v>28</v>
      </c>
      <c r="V2077" s="71">
        <v>158</v>
      </c>
    </row>
    <row r="2078" spans="1:25">
      <c r="A2078" s="111" t="s">
        <v>1106</v>
      </c>
      <c r="B2078" s="112">
        <v>42194</v>
      </c>
      <c r="C2078" s="73" t="s">
        <v>1172</v>
      </c>
      <c r="D2078" s="74">
        <v>5920</v>
      </c>
      <c r="E2078" s="74">
        <v>45</v>
      </c>
      <c r="G2078" s="111" t="s">
        <v>276</v>
      </c>
      <c r="H2078" s="111" t="s">
        <v>987</v>
      </c>
      <c r="I2078" s="111"/>
      <c r="K2078" s="111" t="s">
        <v>1108</v>
      </c>
      <c r="L2078" s="111" t="s">
        <v>27</v>
      </c>
      <c r="M2078" s="111" t="s">
        <v>28</v>
      </c>
      <c r="N2078" s="111" t="s">
        <v>30</v>
      </c>
      <c r="O2078" s="111" t="s">
        <v>30</v>
      </c>
      <c r="P2078" s="111" t="s">
        <v>30</v>
      </c>
      <c r="Q2078" s="111">
        <v>43.29</v>
      </c>
      <c r="R2078" s="111">
        <v>2.4</v>
      </c>
      <c r="S2078" s="111"/>
      <c r="V2078" s="111"/>
      <c r="X2078" s="111">
        <v>5003</v>
      </c>
      <c r="Y2078" s="111">
        <v>4554</v>
      </c>
    </row>
    <row r="2079" spans="1:25">
      <c r="A2079" s="111" t="s">
        <v>1106</v>
      </c>
      <c r="B2079" s="112">
        <v>42194</v>
      </c>
      <c r="C2079" s="73" t="s">
        <v>1003</v>
      </c>
      <c r="D2079" s="74">
        <v>6460</v>
      </c>
      <c r="E2079" s="74">
        <v>55</v>
      </c>
      <c r="G2079" s="111" t="s">
        <v>276</v>
      </c>
      <c r="H2079" s="111" t="s">
        <v>987</v>
      </c>
      <c r="I2079" s="111"/>
      <c r="K2079" s="111" t="s">
        <v>1108</v>
      </c>
      <c r="L2079" s="111" t="s">
        <v>27</v>
      </c>
      <c r="M2079" s="111" t="s">
        <v>28</v>
      </c>
      <c r="N2079" s="111" t="s">
        <v>30</v>
      </c>
      <c r="O2079" s="111" t="s">
        <v>30</v>
      </c>
      <c r="P2079" s="111" t="s">
        <v>30</v>
      </c>
      <c r="Q2079" s="111">
        <v>43.29</v>
      </c>
      <c r="R2079" s="111">
        <v>2.4</v>
      </c>
      <c r="S2079" s="111"/>
      <c r="V2079" s="111"/>
      <c r="X2079" s="111">
        <v>5618</v>
      </c>
      <c r="Y2079" s="111">
        <v>5219</v>
      </c>
    </row>
    <row r="2080" spans="1:25">
      <c r="A2080" s="111" t="s">
        <v>903</v>
      </c>
      <c r="B2080" s="112">
        <v>44218</v>
      </c>
      <c r="C2080" s="73" t="s">
        <v>1003</v>
      </c>
      <c r="D2080" s="74">
        <v>6460</v>
      </c>
      <c r="E2080" s="74">
        <v>55</v>
      </c>
      <c r="G2080" s="19" t="s">
        <v>276</v>
      </c>
      <c r="H2080" s="111" t="s">
        <v>986</v>
      </c>
      <c r="I2080" s="111" t="s">
        <v>987</v>
      </c>
      <c r="L2080" s="111"/>
      <c r="M2080" s="111" t="s">
        <v>27</v>
      </c>
      <c r="N2080" s="111" t="s">
        <v>28</v>
      </c>
      <c r="O2080" s="111" t="s">
        <v>28</v>
      </c>
      <c r="P2080" s="111" t="s">
        <v>30</v>
      </c>
      <c r="Q2080" s="111" t="s">
        <v>30</v>
      </c>
      <c r="R2080" s="111" t="s">
        <v>30</v>
      </c>
      <c r="S2080" s="111">
        <v>43.29</v>
      </c>
      <c r="T2080" s="111">
        <v>2.4</v>
      </c>
      <c r="X2080" s="111">
        <v>5618</v>
      </c>
      <c r="Y2080" s="111">
        <v>5219</v>
      </c>
    </row>
    <row r="2081" spans="1:25">
      <c r="A2081" s="111" t="s">
        <v>902</v>
      </c>
      <c r="C2081" s="100" t="s">
        <v>489</v>
      </c>
      <c r="D2081" s="101">
        <v>6540</v>
      </c>
      <c r="E2081" s="102">
        <v>200</v>
      </c>
      <c r="G2081" s="19" t="s">
        <v>276</v>
      </c>
      <c r="I2081" s="119" t="s">
        <v>749</v>
      </c>
      <c r="J2081" s="20" t="s">
        <v>665</v>
      </c>
      <c r="K2081" s="21" t="s">
        <v>665</v>
      </c>
      <c r="L2081" s="90" t="s">
        <v>640</v>
      </c>
      <c r="M2081" s="103" t="s">
        <v>69</v>
      </c>
      <c r="N2081" s="104" t="s">
        <v>426</v>
      </c>
      <c r="V2081" s="71">
        <v>72</v>
      </c>
    </row>
    <row r="2082" spans="1:25">
      <c r="A2082" s="111" t="s">
        <v>1106</v>
      </c>
      <c r="B2082" s="112">
        <v>42194</v>
      </c>
      <c r="C2082" s="73" t="s">
        <v>1004</v>
      </c>
      <c r="D2082" s="74">
        <v>5160</v>
      </c>
      <c r="E2082" s="74">
        <v>45</v>
      </c>
      <c r="G2082" s="111" t="s">
        <v>276</v>
      </c>
      <c r="H2082" s="111" t="s">
        <v>987</v>
      </c>
      <c r="I2082" s="111"/>
      <c r="K2082" s="111" t="s">
        <v>1114</v>
      </c>
      <c r="L2082" s="111" t="s">
        <v>107</v>
      </c>
      <c r="M2082" s="111"/>
      <c r="N2082" s="111" t="s">
        <v>30</v>
      </c>
      <c r="O2082" s="111" t="s">
        <v>30</v>
      </c>
      <c r="P2082" s="111" t="s">
        <v>30</v>
      </c>
      <c r="Q2082" s="111">
        <v>43.29</v>
      </c>
      <c r="R2082" s="111">
        <v>2.4</v>
      </c>
      <c r="S2082" s="111"/>
      <c r="V2082" s="111"/>
      <c r="X2082" s="111">
        <v>4231</v>
      </c>
      <c r="Y2082" s="111">
        <v>3716</v>
      </c>
    </row>
    <row r="2083" spans="1:25">
      <c r="A2083" s="111" t="s">
        <v>902</v>
      </c>
      <c r="C2083" s="100" t="s">
        <v>490</v>
      </c>
      <c r="D2083" s="101">
        <v>5160</v>
      </c>
      <c r="E2083" s="102">
        <v>45</v>
      </c>
      <c r="G2083" s="19" t="s">
        <v>276</v>
      </c>
      <c r="I2083" s="119" t="s">
        <v>750</v>
      </c>
      <c r="J2083" s="20" t="s">
        <v>665</v>
      </c>
      <c r="K2083" s="21" t="s">
        <v>665</v>
      </c>
      <c r="L2083" s="90" t="s">
        <v>640</v>
      </c>
      <c r="M2083" s="103" t="s">
        <v>69</v>
      </c>
      <c r="N2083" s="104" t="s">
        <v>426</v>
      </c>
      <c r="V2083" s="71">
        <v>72</v>
      </c>
    </row>
    <row r="2084" spans="1:25">
      <c r="A2084" s="111" t="s">
        <v>903</v>
      </c>
      <c r="B2084" s="112">
        <v>44218</v>
      </c>
      <c r="C2084" s="73" t="s">
        <v>1004</v>
      </c>
      <c r="D2084" s="74">
        <v>5160</v>
      </c>
      <c r="E2084" s="74">
        <v>45</v>
      </c>
      <c r="G2084" s="19" t="s">
        <v>276</v>
      </c>
      <c r="H2084" s="111" t="s">
        <v>986</v>
      </c>
      <c r="I2084" s="111" t="s">
        <v>987</v>
      </c>
      <c r="L2084" s="111" t="s">
        <v>984</v>
      </c>
      <c r="M2084" s="111" t="s">
        <v>985</v>
      </c>
      <c r="N2084" s="111"/>
      <c r="O2084" s="111"/>
      <c r="P2084" s="111" t="s">
        <v>30</v>
      </c>
      <c r="Q2084" s="111" t="s">
        <v>30</v>
      </c>
      <c r="R2084" s="111" t="s">
        <v>30</v>
      </c>
      <c r="S2084" s="111">
        <v>43.29</v>
      </c>
      <c r="T2084" s="111">
        <v>2.4</v>
      </c>
      <c r="X2084" s="111">
        <v>4231</v>
      </c>
      <c r="Y2084" s="111">
        <v>3716</v>
      </c>
    </row>
    <row r="2085" spans="1:25">
      <c r="A2085" s="111" t="s">
        <v>1106</v>
      </c>
      <c r="B2085" s="112">
        <v>42194</v>
      </c>
      <c r="C2085" s="73" t="s">
        <v>1171</v>
      </c>
      <c r="D2085" s="74">
        <v>5930</v>
      </c>
      <c r="E2085" s="74">
        <v>55</v>
      </c>
      <c r="G2085" s="111" t="s">
        <v>276</v>
      </c>
      <c r="H2085" s="111" t="s">
        <v>987</v>
      </c>
      <c r="I2085" s="111"/>
      <c r="K2085" s="111" t="s">
        <v>1108</v>
      </c>
      <c r="L2085" s="111" t="s">
        <v>27</v>
      </c>
      <c r="M2085" s="111"/>
      <c r="N2085" s="111" t="s">
        <v>30</v>
      </c>
      <c r="O2085" s="111" t="s">
        <v>30</v>
      </c>
      <c r="P2085" s="111" t="s">
        <v>30</v>
      </c>
      <c r="Q2085" s="111">
        <v>43.29</v>
      </c>
      <c r="R2085" s="111">
        <v>2.4</v>
      </c>
      <c r="S2085" s="111"/>
      <c r="V2085" s="111"/>
      <c r="X2085" s="111">
        <v>5053</v>
      </c>
      <c r="Y2085" s="111">
        <v>4545</v>
      </c>
    </row>
    <row r="2086" spans="1:25">
      <c r="A2086" s="111" t="s">
        <v>902</v>
      </c>
      <c r="C2086" s="100" t="s">
        <v>491</v>
      </c>
      <c r="D2086" s="101">
        <v>5990</v>
      </c>
      <c r="E2086" s="102">
        <v>55</v>
      </c>
      <c r="G2086" s="19" t="s">
        <v>276</v>
      </c>
      <c r="I2086" s="119" t="s">
        <v>751</v>
      </c>
      <c r="J2086" s="20" t="s">
        <v>665</v>
      </c>
      <c r="K2086" s="21" t="s">
        <v>665</v>
      </c>
      <c r="L2086" s="90" t="s">
        <v>640</v>
      </c>
      <c r="M2086" s="103" t="s">
        <v>69</v>
      </c>
      <c r="N2086" s="104" t="s">
        <v>426</v>
      </c>
      <c r="V2086" s="71">
        <v>111</v>
      </c>
    </row>
    <row r="2087" spans="1:25">
      <c r="A2087" s="111" t="s">
        <v>1106</v>
      </c>
      <c r="B2087" s="112">
        <v>42194</v>
      </c>
      <c r="C2087" s="73" t="s">
        <v>1175</v>
      </c>
      <c r="D2087" s="74">
        <v>5630</v>
      </c>
      <c r="E2087" s="74">
        <v>35</v>
      </c>
      <c r="G2087" s="111" t="s">
        <v>276</v>
      </c>
      <c r="H2087" s="111" t="s">
        <v>987</v>
      </c>
      <c r="I2087" s="111"/>
      <c r="K2087" s="111" t="s">
        <v>1108</v>
      </c>
      <c r="L2087" s="111" t="s">
        <v>27</v>
      </c>
      <c r="M2087" s="111"/>
      <c r="N2087" s="111" t="s">
        <v>30</v>
      </c>
      <c r="O2087" s="111" t="s">
        <v>30</v>
      </c>
      <c r="P2087" s="111" t="s">
        <v>30</v>
      </c>
      <c r="Q2087" s="111">
        <v>43.29</v>
      </c>
      <c r="R2087" s="111">
        <v>2.4</v>
      </c>
      <c r="S2087" s="111"/>
      <c r="V2087" s="111"/>
      <c r="X2087" s="111">
        <v>4665</v>
      </c>
      <c r="Y2087" s="111">
        <v>4340</v>
      </c>
    </row>
    <row r="2088" spans="1:25">
      <c r="A2088" s="111" t="s">
        <v>902</v>
      </c>
      <c r="C2088" s="100" t="s">
        <v>492</v>
      </c>
      <c r="D2088" s="101">
        <v>5630</v>
      </c>
      <c r="E2088" s="102">
        <v>35</v>
      </c>
      <c r="G2088" s="19" t="s">
        <v>276</v>
      </c>
      <c r="I2088" s="119" t="s">
        <v>752</v>
      </c>
      <c r="J2088" s="20" t="s">
        <v>665</v>
      </c>
      <c r="K2088" s="21" t="s">
        <v>665</v>
      </c>
      <c r="L2088" s="90" t="s">
        <v>640</v>
      </c>
      <c r="M2088" s="103" t="s">
        <v>69</v>
      </c>
      <c r="N2088" s="104" t="s">
        <v>426</v>
      </c>
      <c r="V2088" s="71">
        <v>111</v>
      </c>
    </row>
    <row r="2089" spans="1:25">
      <c r="A2089" s="111" t="s">
        <v>1106</v>
      </c>
      <c r="B2089" s="112">
        <v>42194</v>
      </c>
      <c r="C2089" s="73" t="s">
        <v>1176</v>
      </c>
      <c r="D2089" s="74">
        <v>5570</v>
      </c>
      <c r="E2089" s="74">
        <v>70</v>
      </c>
      <c r="G2089" s="111" t="s">
        <v>276</v>
      </c>
      <c r="H2089" s="111" t="s">
        <v>987</v>
      </c>
      <c r="I2089" s="111"/>
      <c r="K2089" s="111" t="s">
        <v>1108</v>
      </c>
      <c r="L2089" s="111" t="s">
        <v>27</v>
      </c>
      <c r="M2089" s="111"/>
      <c r="N2089" s="111" t="s">
        <v>30</v>
      </c>
      <c r="O2089" s="111" t="s">
        <v>30</v>
      </c>
      <c r="P2089" s="111" t="s">
        <v>30</v>
      </c>
      <c r="Q2089" s="111">
        <v>43.29</v>
      </c>
      <c r="R2089" s="111">
        <v>2.4</v>
      </c>
      <c r="S2089" s="111"/>
      <c r="V2089" s="111"/>
      <c r="X2089" s="111">
        <v>4708</v>
      </c>
      <c r="Y2089" s="111">
        <v>4070</v>
      </c>
    </row>
    <row r="2090" spans="1:25">
      <c r="A2090" s="111" t="s">
        <v>902</v>
      </c>
      <c r="C2090" s="100" t="s">
        <v>493</v>
      </c>
      <c r="D2090" s="101">
        <v>5570</v>
      </c>
      <c r="E2090" s="102">
        <v>70</v>
      </c>
      <c r="G2090" s="19" t="s">
        <v>276</v>
      </c>
      <c r="I2090" s="119" t="s">
        <v>749</v>
      </c>
      <c r="J2090" s="20" t="s">
        <v>665</v>
      </c>
      <c r="K2090" s="21" t="s">
        <v>665</v>
      </c>
      <c r="L2090" s="90" t="s">
        <v>640</v>
      </c>
      <c r="M2090" s="103" t="s">
        <v>69</v>
      </c>
      <c r="N2090" s="104" t="s">
        <v>426</v>
      </c>
      <c r="V2090" s="71">
        <v>65</v>
      </c>
    </row>
    <row r="2091" spans="1:25">
      <c r="A2091" s="111" t="s">
        <v>1106</v>
      </c>
      <c r="B2091" s="112">
        <v>42194</v>
      </c>
      <c r="C2091" s="73" t="s">
        <v>1173</v>
      </c>
      <c r="D2091" s="74">
        <v>5785</v>
      </c>
      <c r="E2091" s="74">
        <v>35</v>
      </c>
      <c r="G2091" s="111" t="s">
        <v>276</v>
      </c>
      <c r="H2091" s="111" t="s">
        <v>987</v>
      </c>
      <c r="I2091" s="111"/>
      <c r="K2091" s="111" t="s">
        <v>1108</v>
      </c>
      <c r="L2091" s="111" t="s">
        <v>27</v>
      </c>
      <c r="M2091" s="111"/>
      <c r="N2091" s="111" t="s">
        <v>30</v>
      </c>
      <c r="O2091" s="111" t="s">
        <v>30</v>
      </c>
      <c r="P2091" s="111" t="s">
        <v>30</v>
      </c>
      <c r="Q2091" s="111">
        <v>43.29</v>
      </c>
      <c r="R2091" s="111">
        <v>2.4</v>
      </c>
      <c r="S2091" s="111"/>
      <c r="V2091" s="111"/>
      <c r="X2091" s="111">
        <v>4793</v>
      </c>
      <c r="Y2091" s="111">
        <v>4461</v>
      </c>
    </row>
    <row r="2092" spans="1:25">
      <c r="A2092" s="111" t="s">
        <v>902</v>
      </c>
      <c r="C2092" s="100" t="s">
        <v>494</v>
      </c>
      <c r="D2092" s="101">
        <v>5785</v>
      </c>
      <c r="E2092" s="102">
        <v>35</v>
      </c>
      <c r="G2092" s="19" t="s">
        <v>276</v>
      </c>
      <c r="I2092" s="119" t="s">
        <v>753</v>
      </c>
      <c r="J2092" s="20" t="s">
        <v>665</v>
      </c>
      <c r="K2092" s="21" t="s">
        <v>665</v>
      </c>
      <c r="L2092" s="90" t="s">
        <v>640</v>
      </c>
      <c r="M2092" s="103" t="s">
        <v>69</v>
      </c>
      <c r="N2092" s="104" t="s">
        <v>426</v>
      </c>
      <c r="V2092" s="71">
        <v>121</v>
      </c>
    </row>
    <row r="2093" spans="1:25">
      <c r="A2093" s="111" t="s">
        <v>1106</v>
      </c>
      <c r="B2093" s="112">
        <v>42194</v>
      </c>
      <c r="C2093" s="73" t="s">
        <v>1174</v>
      </c>
      <c r="D2093" s="74">
        <v>5765</v>
      </c>
      <c r="E2093" s="74">
        <v>70</v>
      </c>
      <c r="G2093" s="111" t="s">
        <v>276</v>
      </c>
      <c r="H2093" s="111" t="s">
        <v>987</v>
      </c>
      <c r="I2093" s="111"/>
      <c r="K2093" s="111" t="s">
        <v>1108</v>
      </c>
      <c r="L2093" s="111" t="s">
        <v>27</v>
      </c>
      <c r="M2093" s="111"/>
      <c r="N2093" s="111" t="s">
        <v>30</v>
      </c>
      <c r="O2093" s="111" t="s">
        <v>30</v>
      </c>
      <c r="P2093" s="111" t="s">
        <v>30</v>
      </c>
      <c r="Q2093" s="111">
        <v>43.29</v>
      </c>
      <c r="R2093" s="111">
        <v>2.4</v>
      </c>
      <c r="S2093" s="111"/>
      <c r="V2093" s="111"/>
      <c r="X2093" s="111">
        <v>4932</v>
      </c>
      <c r="Y2093" s="111">
        <v>4347</v>
      </c>
    </row>
    <row r="2094" spans="1:25">
      <c r="A2094" s="111" t="s">
        <v>902</v>
      </c>
      <c r="C2094" s="100" t="s">
        <v>495</v>
      </c>
      <c r="D2094" s="101">
        <v>5765</v>
      </c>
      <c r="E2094" s="102">
        <v>70</v>
      </c>
      <c r="G2094" s="19" t="s">
        <v>276</v>
      </c>
      <c r="I2094" s="119" t="s">
        <v>754</v>
      </c>
      <c r="J2094" s="20" t="s">
        <v>665</v>
      </c>
      <c r="K2094" s="21" t="s">
        <v>665</v>
      </c>
      <c r="L2094" s="90" t="s">
        <v>640</v>
      </c>
      <c r="M2094" s="103" t="s">
        <v>69</v>
      </c>
      <c r="N2094" s="104" t="s">
        <v>426</v>
      </c>
      <c r="V2094" s="71">
        <v>121</v>
      </c>
    </row>
    <row r="2095" spans="1:25">
      <c r="A2095" s="111" t="s">
        <v>1106</v>
      </c>
      <c r="B2095" s="112">
        <v>42194</v>
      </c>
      <c r="C2095" s="73" t="s">
        <v>1166</v>
      </c>
      <c r="D2095" s="74">
        <v>6205</v>
      </c>
      <c r="E2095" s="74">
        <v>45</v>
      </c>
      <c r="G2095" s="111" t="s">
        <v>276</v>
      </c>
      <c r="H2095" s="111" t="s">
        <v>987</v>
      </c>
      <c r="I2095" s="111"/>
      <c r="K2095" s="111" t="s">
        <v>1108</v>
      </c>
      <c r="L2095" s="111" t="s">
        <v>27</v>
      </c>
      <c r="M2095" s="111"/>
      <c r="N2095" s="111" t="s">
        <v>30</v>
      </c>
      <c r="O2095" s="111" t="s">
        <v>30</v>
      </c>
      <c r="P2095" s="111" t="s">
        <v>30</v>
      </c>
      <c r="Q2095" s="111">
        <v>43.29</v>
      </c>
      <c r="R2095" s="111">
        <v>2.4</v>
      </c>
      <c r="S2095" s="111"/>
      <c r="V2095" s="111"/>
      <c r="X2095" s="111">
        <v>5354</v>
      </c>
      <c r="Y2095" s="111">
        <v>4939</v>
      </c>
    </row>
    <row r="2096" spans="1:25">
      <c r="A2096" s="111" t="s">
        <v>1106</v>
      </c>
      <c r="B2096" s="112">
        <v>42194</v>
      </c>
      <c r="C2096" s="73" t="s">
        <v>1165</v>
      </c>
      <c r="D2096" s="74">
        <v>6300</v>
      </c>
      <c r="E2096" s="74">
        <v>45</v>
      </c>
      <c r="G2096" s="111" t="s">
        <v>276</v>
      </c>
      <c r="H2096" s="111" t="s">
        <v>987</v>
      </c>
      <c r="I2096" s="111"/>
      <c r="K2096" s="111" t="s">
        <v>1108</v>
      </c>
      <c r="L2096" s="111" t="s">
        <v>27</v>
      </c>
      <c r="M2096" s="111"/>
      <c r="N2096" s="111" t="s">
        <v>30</v>
      </c>
      <c r="O2096" s="111" t="s">
        <v>30</v>
      </c>
      <c r="P2096" s="111" t="s">
        <v>30</v>
      </c>
      <c r="Q2096" s="111">
        <v>43.29</v>
      </c>
      <c r="R2096" s="111">
        <v>2.4</v>
      </c>
      <c r="S2096" s="111"/>
      <c r="V2096" s="111"/>
      <c r="X2096" s="111">
        <v>5473</v>
      </c>
      <c r="Y2096" s="111">
        <v>5040</v>
      </c>
    </row>
    <row r="2097" spans="1:25">
      <c r="A2097" s="111" t="s">
        <v>1106</v>
      </c>
      <c r="B2097" s="112">
        <v>42194</v>
      </c>
      <c r="C2097" s="73" t="s">
        <v>1167</v>
      </c>
      <c r="D2097" s="74">
        <v>6175</v>
      </c>
      <c r="E2097" s="74">
        <v>40</v>
      </c>
      <c r="G2097" s="111" t="s">
        <v>276</v>
      </c>
      <c r="H2097" s="111" t="s">
        <v>987</v>
      </c>
      <c r="I2097" s="111"/>
      <c r="K2097" s="111" t="s">
        <v>1108</v>
      </c>
      <c r="L2097" s="111" t="s">
        <v>27</v>
      </c>
      <c r="M2097" s="111"/>
      <c r="N2097" s="111" t="s">
        <v>30</v>
      </c>
      <c r="O2097" s="111" t="s">
        <v>30</v>
      </c>
      <c r="P2097" s="111" t="s">
        <v>30</v>
      </c>
      <c r="Q2097" s="111">
        <v>43.29</v>
      </c>
      <c r="R2097" s="111">
        <v>2.4</v>
      </c>
      <c r="S2097" s="111"/>
      <c r="V2097" s="111"/>
      <c r="X2097" s="111">
        <v>5312</v>
      </c>
      <c r="Y2097" s="111">
        <v>4934</v>
      </c>
    </row>
    <row r="2098" spans="1:25">
      <c r="A2098" s="111" t="s">
        <v>1106</v>
      </c>
      <c r="B2098" s="112">
        <v>42194</v>
      </c>
      <c r="C2098" s="73" t="s">
        <v>1168</v>
      </c>
      <c r="D2098" s="74">
        <v>6155</v>
      </c>
      <c r="E2098" s="74">
        <v>55</v>
      </c>
      <c r="G2098" s="111" t="s">
        <v>276</v>
      </c>
      <c r="H2098" s="111" t="s">
        <v>987</v>
      </c>
      <c r="I2098" s="111"/>
      <c r="K2098" s="111" t="s">
        <v>1108</v>
      </c>
      <c r="L2098" s="111" t="s">
        <v>27</v>
      </c>
      <c r="M2098" s="111"/>
      <c r="N2098" s="111" t="s">
        <v>30</v>
      </c>
      <c r="O2098" s="111" t="s">
        <v>30</v>
      </c>
      <c r="P2098" s="111" t="s">
        <v>30</v>
      </c>
      <c r="Q2098" s="111">
        <v>43.29</v>
      </c>
      <c r="R2098" s="111">
        <v>2.4</v>
      </c>
      <c r="S2098" s="111"/>
      <c r="V2098" s="111"/>
      <c r="X2098" s="111">
        <v>5321</v>
      </c>
      <c r="Y2098" s="111">
        <v>4809</v>
      </c>
    </row>
    <row r="2099" spans="1:25">
      <c r="A2099" s="111" t="s">
        <v>1106</v>
      </c>
      <c r="B2099" s="112">
        <v>42194</v>
      </c>
      <c r="C2099" s="73" t="s">
        <v>1001</v>
      </c>
      <c r="D2099" s="74">
        <v>5655</v>
      </c>
      <c r="E2099" s="74">
        <v>115</v>
      </c>
      <c r="G2099" s="111" t="s">
        <v>276</v>
      </c>
      <c r="H2099" s="111" t="s">
        <v>987</v>
      </c>
      <c r="I2099" s="111"/>
      <c r="K2099" s="111" t="s">
        <v>1108</v>
      </c>
      <c r="L2099" s="111" t="s">
        <v>27</v>
      </c>
      <c r="M2099" s="111"/>
      <c r="N2099" s="111" t="s">
        <v>30</v>
      </c>
      <c r="O2099" s="111" t="s">
        <v>30</v>
      </c>
      <c r="P2099" s="111" t="s">
        <v>30</v>
      </c>
      <c r="Q2099" s="111">
        <v>43.29</v>
      </c>
      <c r="R2099" s="111">
        <v>2.4</v>
      </c>
      <c r="S2099" s="111"/>
      <c r="V2099" s="111"/>
      <c r="X2099" s="111">
        <v>4960</v>
      </c>
      <c r="Y2099" s="111">
        <v>4043</v>
      </c>
    </row>
    <row r="2100" spans="1:25">
      <c r="A2100" s="111" t="s">
        <v>902</v>
      </c>
      <c r="C2100" s="100" t="s">
        <v>496</v>
      </c>
      <c r="D2100" s="101">
        <v>5655</v>
      </c>
      <c r="E2100" s="102">
        <v>115</v>
      </c>
      <c r="G2100" s="19" t="s">
        <v>276</v>
      </c>
      <c r="I2100" s="119" t="s">
        <v>755</v>
      </c>
      <c r="J2100" s="20" t="s">
        <v>665</v>
      </c>
      <c r="K2100" s="21" t="s">
        <v>665</v>
      </c>
      <c r="L2100" s="90" t="s">
        <v>640</v>
      </c>
      <c r="M2100" s="103" t="s">
        <v>426</v>
      </c>
      <c r="N2100" s="104" t="s">
        <v>426</v>
      </c>
      <c r="V2100" s="71">
        <v>121</v>
      </c>
    </row>
    <row r="2101" spans="1:25">
      <c r="A2101" s="111" t="s">
        <v>903</v>
      </c>
      <c r="B2101" s="112">
        <v>44218</v>
      </c>
      <c r="C2101" s="73" t="s">
        <v>1001</v>
      </c>
      <c r="D2101" s="74">
        <v>5655</v>
      </c>
      <c r="E2101" s="74">
        <v>115</v>
      </c>
      <c r="G2101" s="19" t="s">
        <v>276</v>
      </c>
      <c r="H2101" s="111" t="s">
        <v>986</v>
      </c>
      <c r="I2101" s="111" t="s">
        <v>987</v>
      </c>
      <c r="L2101" s="111"/>
      <c r="M2101" s="111" t="s">
        <v>27</v>
      </c>
      <c r="N2101" s="111"/>
      <c r="O2101" s="111"/>
      <c r="P2101" s="111" t="s">
        <v>30</v>
      </c>
      <c r="Q2101" s="111" t="s">
        <v>30</v>
      </c>
      <c r="R2101" s="111" t="s">
        <v>30</v>
      </c>
      <c r="S2101" s="111">
        <v>43.29</v>
      </c>
      <c r="T2101" s="111">
        <v>2.4</v>
      </c>
      <c r="X2101" s="111">
        <v>4960</v>
      </c>
      <c r="Y2101" s="111">
        <v>4043</v>
      </c>
    </row>
    <row r="2102" spans="1:25">
      <c r="A2102" s="111" t="s">
        <v>1106</v>
      </c>
      <c r="B2102" s="112">
        <v>42194</v>
      </c>
      <c r="C2102" s="73" t="s">
        <v>1170</v>
      </c>
      <c r="D2102" s="74">
        <v>6035</v>
      </c>
      <c r="E2102" s="74">
        <v>85</v>
      </c>
      <c r="G2102" s="111" t="s">
        <v>276</v>
      </c>
      <c r="H2102" s="111" t="s">
        <v>987</v>
      </c>
      <c r="I2102" s="111"/>
      <c r="K2102" s="111" t="s">
        <v>1108</v>
      </c>
      <c r="L2102" s="111" t="s">
        <v>27</v>
      </c>
      <c r="M2102" s="111"/>
      <c r="N2102" s="111" t="s">
        <v>30</v>
      </c>
      <c r="O2102" s="111" t="s">
        <v>30</v>
      </c>
      <c r="P2102" s="111" t="s">
        <v>30</v>
      </c>
      <c r="Q2102" s="111">
        <v>43.29</v>
      </c>
      <c r="R2102" s="111">
        <v>2.4</v>
      </c>
      <c r="S2102" s="111"/>
      <c r="V2102" s="111"/>
      <c r="X2102" s="111">
        <v>5315</v>
      </c>
      <c r="Y2102" s="111">
        <v>4549</v>
      </c>
    </row>
    <row r="2103" spans="1:25">
      <c r="A2103" s="111" t="s">
        <v>902</v>
      </c>
      <c r="C2103" s="100" t="s">
        <v>497</v>
      </c>
      <c r="D2103" s="101">
        <v>6033</v>
      </c>
      <c r="E2103" s="102">
        <v>85</v>
      </c>
      <c r="G2103" s="19" t="s">
        <v>276</v>
      </c>
      <c r="I2103" s="119" t="s">
        <v>756</v>
      </c>
      <c r="J2103" s="20" t="s">
        <v>665</v>
      </c>
      <c r="K2103" s="21" t="s">
        <v>665</v>
      </c>
      <c r="L2103" s="90" t="s">
        <v>640</v>
      </c>
      <c r="M2103" s="103" t="s">
        <v>426</v>
      </c>
      <c r="N2103" s="104" t="s">
        <v>426</v>
      </c>
      <c r="V2103" s="71">
        <v>32</v>
      </c>
    </row>
    <row r="2104" spans="1:25">
      <c r="A2104" s="111" t="s">
        <v>903</v>
      </c>
      <c r="B2104" s="112">
        <v>44218</v>
      </c>
      <c r="C2104" s="73" t="s">
        <v>999</v>
      </c>
      <c r="D2104" s="74">
        <v>7960</v>
      </c>
      <c r="E2104" s="74">
        <v>50</v>
      </c>
      <c r="G2104" s="19" t="s">
        <v>276</v>
      </c>
      <c r="H2104" s="111" t="s">
        <v>986</v>
      </c>
      <c r="I2104" s="111" t="s">
        <v>987</v>
      </c>
      <c r="L2104" s="111" t="s">
        <v>990</v>
      </c>
      <c r="M2104" s="111" t="s">
        <v>991</v>
      </c>
      <c r="N2104" s="111"/>
      <c r="O2104" s="111"/>
      <c r="P2104" s="111" t="s">
        <v>30</v>
      </c>
      <c r="Q2104" s="111" t="s">
        <v>30</v>
      </c>
      <c r="R2104" s="111" t="s">
        <v>30</v>
      </c>
      <c r="S2104" s="111">
        <v>43.29</v>
      </c>
      <c r="T2104" s="111">
        <v>2.4</v>
      </c>
      <c r="X2104" s="111">
        <v>7079</v>
      </c>
      <c r="Y2104" s="111">
        <v>6610</v>
      </c>
    </row>
    <row r="2105" spans="1:25">
      <c r="A2105" s="111" t="s">
        <v>902</v>
      </c>
      <c r="C2105" s="100" t="s">
        <v>498</v>
      </c>
      <c r="D2105" s="101">
        <v>6150</v>
      </c>
      <c r="E2105" s="102">
        <v>45</v>
      </c>
      <c r="G2105" s="19" t="s">
        <v>276</v>
      </c>
      <c r="I2105" s="119" t="s">
        <v>757</v>
      </c>
      <c r="J2105" s="20" t="s">
        <v>665</v>
      </c>
      <c r="K2105" s="21" t="s">
        <v>665</v>
      </c>
      <c r="L2105" s="90" t="s">
        <v>640</v>
      </c>
      <c r="M2105" s="103" t="s">
        <v>69</v>
      </c>
      <c r="N2105" s="104" t="s">
        <v>426</v>
      </c>
      <c r="V2105" s="71">
        <v>72</v>
      </c>
    </row>
    <row r="2106" spans="1:25">
      <c r="A2106" s="111" t="s">
        <v>902</v>
      </c>
      <c r="C2106" s="100" t="s">
        <v>499</v>
      </c>
      <c r="D2106" s="101">
        <v>6400</v>
      </c>
      <c r="E2106" s="102">
        <v>45</v>
      </c>
      <c r="G2106" s="19" t="s">
        <v>276</v>
      </c>
      <c r="I2106" s="119" t="s">
        <v>757</v>
      </c>
      <c r="J2106" s="20" t="s">
        <v>665</v>
      </c>
      <c r="K2106" s="21" t="s">
        <v>665</v>
      </c>
      <c r="L2106" s="90" t="s">
        <v>640</v>
      </c>
      <c r="M2106" s="103" t="s">
        <v>69</v>
      </c>
      <c r="N2106" s="104" t="s">
        <v>426</v>
      </c>
      <c r="V2106" s="71">
        <v>158</v>
      </c>
    </row>
    <row r="2107" spans="1:25">
      <c r="A2107" s="111" t="s">
        <v>903</v>
      </c>
      <c r="B2107" s="112">
        <v>44218</v>
      </c>
      <c r="C2107" s="73" t="s">
        <v>1000</v>
      </c>
      <c r="D2107" s="74">
        <v>6415</v>
      </c>
      <c r="E2107" s="74">
        <v>40</v>
      </c>
      <c r="G2107" s="19" t="s">
        <v>276</v>
      </c>
      <c r="H2107" s="111" t="s">
        <v>986</v>
      </c>
      <c r="I2107" s="111" t="s">
        <v>987</v>
      </c>
      <c r="L2107" s="111"/>
      <c r="M2107" s="111" t="s">
        <v>27</v>
      </c>
      <c r="N2107" s="111"/>
      <c r="O2107" s="111"/>
      <c r="P2107" s="111" t="s">
        <v>30</v>
      </c>
      <c r="Q2107" s="111" t="s">
        <v>30</v>
      </c>
      <c r="R2107" s="111" t="s">
        <v>30</v>
      </c>
      <c r="S2107" s="111">
        <v>43.29</v>
      </c>
      <c r="T2107" s="111">
        <v>2.4</v>
      </c>
      <c r="X2107" s="111">
        <v>5517</v>
      </c>
      <c r="Y2107" s="111">
        <v>5220</v>
      </c>
    </row>
    <row r="2108" spans="1:25">
      <c r="A2108" s="111" t="s">
        <v>903</v>
      </c>
      <c r="B2108" s="112">
        <v>44218</v>
      </c>
      <c r="C2108" s="73" t="s">
        <v>1002</v>
      </c>
      <c r="D2108" s="74">
        <v>6690</v>
      </c>
      <c r="E2108" s="74">
        <v>40</v>
      </c>
      <c r="G2108" s="19" t="s">
        <v>276</v>
      </c>
      <c r="H2108" s="111" t="s">
        <v>986</v>
      </c>
      <c r="I2108" s="111" t="s">
        <v>987</v>
      </c>
      <c r="L2108" s="111"/>
      <c r="M2108" s="111" t="s">
        <v>27</v>
      </c>
      <c r="N2108" s="111"/>
      <c r="O2108" s="111"/>
      <c r="P2108" s="111" t="s">
        <v>30</v>
      </c>
      <c r="Q2108" s="111" t="s">
        <v>30</v>
      </c>
      <c r="R2108" s="111" t="s">
        <v>30</v>
      </c>
      <c r="S2108" s="111">
        <v>43.29</v>
      </c>
      <c r="T2108" s="111">
        <v>2.4</v>
      </c>
      <c r="X2108" s="111">
        <v>5731</v>
      </c>
      <c r="Y2108" s="111">
        <v>5480</v>
      </c>
    </row>
    <row r="2109" spans="1:25">
      <c r="A2109" s="111" t="s">
        <v>902</v>
      </c>
      <c r="C2109" s="100" t="s">
        <v>500</v>
      </c>
      <c r="D2109" s="101">
        <v>1160</v>
      </c>
      <c r="E2109" s="102">
        <v>30</v>
      </c>
      <c r="G2109" s="19" t="s">
        <v>276</v>
      </c>
      <c r="I2109" s="119" t="s">
        <v>752</v>
      </c>
      <c r="J2109" s="20" t="s">
        <v>665</v>
      </c>
      <c r="K2109" s="21" t="s">
        <v>665</v>
      </c>
      <c r="L2109" s="90" t="s">
        <v>640</v>
      </c>
      <c r="M2109" s="103" t="s">
        <v>69</v>
      </c>
      <c r="N2109" s="104" t="s">
        <v>426</v>
      </c>
      <c r="V2109" s="71">
        <v>158</v>
      </c>
    </row>
    <row r="2110" spans="1:25">
      <c r="A2110" s="111" t="s">
        <v>1106</v>
      </c>
      <c r="B2110" s="112">
        <v>42194</v>
      </c>
      <c r="C2110" s="73" t="s">
        <v>1155</v>
      </c>
      <c r="D2110" s="74">
        <v>6780</v>
      </c>
      <c r="E2110" s="74">
        <v>50</v>
      </c>
      <c r="G2110" s="111" t="s">
        <v>276</v>
      </c>
      <c r="H2110" s="111" t="s">
        <v>987</v>
      </c>
      <c r="I2110" s="111"/>
      <c r="K2110" s="111" t="s">
        <v>1108</v>
      </c>
      <c r="L2110" s="111" t="s">
        <v>27</v>
      </c>
      <c r="M2110" s="111"/>
      <c r="N2110" s="111" t="s">
        <v>30</v>
      </c>
      <c r="O2110" s="111" t="s">
        <v>30</v>
      </c>
      <c r="P2110" s="111" t="s">
        <v>30</v>
      </c>
      <c r="Q2110" s="111">
        <v>43.29</v>
      </c>
      <c r="R2110" s="111">
        <v>2.4</v>
      </c>
      <c r="S2110" s="111"/>
      <c r="V2110" s="111"/>
      <c r="X2110" s="111">
        <v>5877</v>
      </c>
      <c r="Y2110" s="111">
        <v>5519</v>
      </c>
    </row>
    <row r="2111" spans="1:25">
      <c r="A2111" s="111" t="s">
        <v>1106</v>
      </c>
      <c r="B2111" s="112">
        <v>42194</v>
      </c>
      <c r="C2111" s="73" t="s">
        <v>1154</v>
      </c>
      <c r="D2111" s="74">
        <v>7730</v>
      </c>
      <c r="E2111" s="74">
        <v>60</v>
      </c>
      <c r="G2111" s="111" t="s">
        <v>276</v>
      </c>
      <c r="H2111" s="111" t="s">
        <v>987</v>
      </c>
      <c r="I2111" s="111"/>
      <c r="K2111" s="111" t="s">
        <v>1151</v>
      </c>
      <c r="L2111" s="111" t="s">
        <v>1152</v>
      </c>
      <c r="M2111" s="111"/>
      <c r="N2111" s="111" t="s">
        <v>30</v>
      </c>
      <c r="O2111" s="111" t="s">
        <v>30</v>
      </c>
      <c r="P2111" s="111" t="s">
        <v>30</v>
      </c>
      <c r="Q2111" s="111">
        <v>43.29</v>
      </c>
      <c r="R2111" s="111">
        <v>2.4</v>
      </c>
      <c r="S2111" s="111"/>
      <c r="V2111" s="111"/>
      <c r="X2111" s="111">
        <v>6904</v>
      </c>
      <c r="Y2111" s="111">
        <v>6397</v>
      </c>
    </row>
    <row r="2112" spans="1:25">
      <c r="A2112" s="111" t="s">
        <v>1106</v>
      </c>
      <c r="B2112" s="112">
        <v>42194</v>
      </c>
      <c r="C2112" s="73" t="s">
        <v>1150</v>
      </c>
      <c r="D2112" s="74">
        <v>7960</v>
      </c>
      <c r="E2112" s="74">
        <v>50</v>
      </c>
      <c r="G2112" s="111" t="s">
        <v>276</v>
      </c>
      <c r="H2112" s="111" t="s">
        <v>987</v>
      </c>
      <c r="I2112" s="111"/>
      <c r="K2112" s="111" t="s">
        <v>1151</v>
      </c>
      <c r="L2112" s="111" t="s">
        <v>1152</v>
      </c>
      <c r="M2112" s="111"/>
      <c r="N2112" s="111" t="s">
        <v>30</v>
      </c>
      <c r="O2112" s="111" t="s">
        <v>30</v>
      </c>
      <c r="P2112" s="111" t="s">
        <v>30</v>
      </c>
      <c r="Q2112" s="111">
        <v>43.29</v>
      </c>
      <c r="R2112" s="111">
        <v>2.4</v>
      </c>
      <c r="S2112" s="111"/>
      <c r="V2112" s="111"/>
      <c r="X2112" s="111">
        <v>7079</v>
      </c>
      <c r="Y2112" s="111">
        <v>6610</v>
      </c>
    </row>
    <row r="2113" spans="1:25">
      <c r="A2113" s="111" t="s">
        <v>1106</v>
      </c>
      <c r="B2113" s="112">
        <v>42194</v>
      </c>
      <c r="C2113" s="73" t="s">
        <v>1169</v>
      </c>
      <c r="D2113" s="74">
        <v>6150</v>
      </c>
      <c r="E2113" s="74">
        <v>45</v>
      </c>
      <c r="G2113" s="111" t="s">
        <v>276</v>
      </c>
      <c r="H2113" s="111" t="s">
        <v>987</v>
      </c>
      <c r="I2113" s="111"/>
      <c r="K2113" s="111" t="s">
        <v>1108</v>
      </c>
      <c r="L2113" s="111" t="s">
        <v>27</v>
      </c>
      <c r="M2113" s="111"/>
      <c r="N2113" s="111" t="s">
        <v>30</v>
      </c>
      <c r="O2113" s="111" t="s">
        <v>30</v>
      </c>
      <c r="P2113" s="111" t="s">
        <v>30</v>
      </c>
      <c r="Q2113" s="111">
        <v>43.29</v>
      </c>
      <c r="R2113" s="111">
        <v>2.4</v>
      </c>
      <c r="S2113" s="111"/>
      <c r="V2113" s="111"/>
      <c r="X2113" s="111">
        <v>5308</v>
      </c>
      <c r="Y2113" s="111">
        <v>4844</v>
      </c>
    </row>
    <row r="2114" spans="1:25">
      <c r="A2114" s="111" t="s">
        <v>1106</v>
      </c>
      <c r="B2114" s="112">
        <v>42194</v>
      </c>
      <c r="C2114" s="73" t="s">
        <v>1164</v>
      </c>
      <c r="D2114" s="74">
        <v>6400</v>
      </c>
      <c r="E2114" s="74">
        <v>45</v>
      </c>
      <c r="G2114" s="111" t="s">
        <v>276</v>
      </c>
      <c r="H2114" s="111" t="s">
        <v>987</v>
      </c>
      <c r="I2114" s="111"/>
      <c r="K2114" s="111" t="s">
        <v>1108</v>
      </c>
      <c r="L2114" s="111" t="s">
        <v>27</v>
      </c>
      <c r="M2114" s="111"/>
      <c r="N2114" s="111" t="s">
        <v>30</v>
      </c>
      <c r="O2114" s="111" t="s">
        <v>30</v>
      </c>
      <c r="P2114" s="111" t="s">
        <v>30</v>
      </c>
      <c r="Q2114" s="111">
        <v>43.29</v>
      </c>
      <c r="R2114" s="111">
        <v>2.4</v>
      </c>
      <c r="S2114" s="111"/>
      <c r="V2114" s="111"/>
      <c r="X2114" s="111">
        <v>5519</v>
      </c>
      <c r="Y2114" s="111">
        <v>5214</v>
      </c>
    </row>
    <row r="2115" spans="1:25">
      <c r="A2115" s="111" t="s">
        <v>1106</v>
      </c>
      <c r="B2115" s="112">
        <v>42194</v>
      </c>
      <c r="C2115" s="73" t="s">
        <v>1163</v>
      </c>
      <c r="D2115" s="74">
        <v>6415</v>
      </c>
      <c r="E2115" s="74">
        <v>40</v>
      </c>
      <c r="G2115" s="111" t="s">
        <v>276</v>
      </c>
      <c r="H2115" s="111" t="s">
        <v>987</v>
      </c>
      <c r="I2115" s="111"/>
      <c r="K2115" s="111" t="s">
        <v>1108</v>
      </c>
      <c r="L2115" s="111" t="s">
        <v>27</v>
      </c>
      <c r="M2115" s="111"/>
      <c r="N2115" s="111" t="s">
        <v>30</v>
      </c>
      <c r="O2115" s="111" t="s">
        <v>30</v>
      </c>
      <c r="P2115" s="111" t="s">
        <v>30</v>
      </c>
      <c r="Q2115" s="111">
        <v>43.29</v>
      </c>
      <c r="R2115" s="111">
        <v>2.4</v>
      </c>
      <c r="S2115" s="111"/>
      <c r="V2115" s="111"/>
      <c r="X2115" s="111">
        <v>5517</v>
      </c>
      <c r="Y2115" s="111">
        <v>5220</v>
      </c>
    </row>
    <row r="2116" spans="1:25">
      <c r="A2116" s="111" t="s">
        <v>1106</v>
      </c>
      <c r="B2116" s="112">
        <v>42194</v>
      </c>
      <c r="C2116" s="73" t="s">
        <v>1161</v>
      </c>
      <c r="D2116" s="74">
        <v>6690</v>
      </c>
      <c r="E2116" s="74">
        <v>40</v>
      </c>
      <c r="G2116" s="111" t="s">
        <v>276</v>
      </c>
      <c r="H2116" s="111" t="s">
        <v>987</v>
      </c>
      <c r="I2116" s="111"/>
      <c r="K2116" s="111" t="s">
        <v>1108</v>
      </c>
      <c r="L2116" s="111" t="s">
        <v>27</v>
      </c>
      <c r="M2116" s="111"/>
      <c r="N2116" s="111" t="s">
        <v>30</v>
      </c>
      <c r="O2116" s="111" t="s">
        <v>30</v>
      </c>
      <c r="P2116" s="111" t="s">
        <v>30</v>
      </c>
      <c r="Q2116" s="111">
        <v>43.29</v>
      </c>
      <c r="R2116" s="111">
        <v>2.4</v>
      </c>
      <c r="S2116" s="111"/>
      <c r="V2116" s="111"/>
      <c r="X2116" s="111">
        <v>5731</v>
      </c>
      <c r="Y2116" s="111">
        <v>5480</v>
      </c>
    </row>
    <row r="2117" spans="1:25">
      <c r="A2117" s="111" t="s">
        <v>1106</v>
      </c>
      <c r="B2117" s="112">
        <v>42194</v>
      </c>
      <c r="C2117" s="73" t="s">
        <v>1158</v>
      </c>
      <c r="D2117" s="74">
        <v>6815</v>
      </c>
      <c r="E2117" s="74">
        <v>50</v>
      </c>
      <c r="G2117" s="111" t="s">
        <v>276</v>
      </c>
      <c r="H2117" s="111" t="s">
        <v>987</v>
      </c>
      <c r="I2117" s="111"/>
      <c r="K2117" s="111" t="s">
        <v>1108</v>
      </c>
      <c r="L2117" s="111" t="s">
        <v>27</v>
      </c>
      <c r="M2117" s="111"/>
      <c r="N2117" s="111" t="s">
        <v>30</v>
      </c>
      <c r="O2117" s="111" t="s">
        <v>30</v>
      </c>
      <c r="P2117" s="111" t="s">
        <v>30</v>
      </c>
      <c r="Q2117" s="111">
        <v>43.29</v>
      </c>
      <c r="R2117" s="111">
        <v>2.4</v>
      </c>
      <c r="S2117" s="111"/>
      <c r="V2117" s="111"/>
      <c r="X2117" s="111">
        <v>5898</v>
      </c>
      <c r="Y2117" s="111">
        <v>5554</v>
      </c>
    </row>
    <row r="2118" spans="1:25">
      <c r="A2118" s="111" t="s">
        <v>1332</v>
      </c>
      <c r="C2118" s="126" t="s">
        <v>1980</v>
      </c>
      <c r="D2118" s="122">
        <v>6175</v>
      </c>
      <c r="E2118" s="123">
        <v>60</v>
      </c>
      <c r="G2118" s="127" t="s">
        <v>7040</v>
      </c>
      <c r="I2118" s="128" t="s">
        <v>7527</v>
      </c>
      <c r="L2118" s="130" t="s">
        <v>10431</v>
      </c>
      <c r="M2118" s="131" t="s">
        <v>10447</v>
      </c>
      <c r="N2118" s="132" t="s">
        <v>10577</v>
      </c>
      <c r="Q2118" s="133"/>
      <c r="R2118" s="133"/>
      <c r="S2118" s="133"/>
      <c r="V2118" s="134" t="s">
        <v>11005</v>
      </c>
    </row>
    <row r="2119" spans="1:25">
      <c r="A2119" s="111" t="s">
        <v>1332</v>
      </c>
      <c r="C2119" s="126" t="s">
        <v>1981</v>
      </c>
      <c r="D2119" s="122">
        <v>6245</v>
      </c>
      <c r="E2119" s="123">
        <v>55</v>
      </c>
      <c r="G2119" s="127" t="s">
        <v>7040</v>
      </c>
      <c r="I2119" s="128" t="s">
        <v>7528</v>
      </c>
      <c r="L2119" s="130" t="s">
        <v>10431</v>
      </c>
      <c r="M2119" s="131" t="s">
        <v>10447</v>
      </c>
      <c r="N2119" s="132" t="s">
        <v>10670</v>
      </c>
      <c r="Q2119" s="133"/>
      <c r="R2119" s="133"/>
      <c r="S2119" s="133"/>
      <c r="V2119" s="134" t="s">
        <v>11005</v>
      </c>
    </row>
    <row r="2120" spans="1:25">
      <c r="A2120" s="111" t="s">
        <v>1332</v>
      </c>
      <c r="C2120" s="126" t="s">
        <v>1982</v>
      </c>
      <c r="D2120" s="122">
        <v>6370</v>
      </c>
      <c r="E2120" s="123">
        <v>60</v>
      </c>
      <c r="G2120" s="127" t="s">
        <v>7040</v>
      </c>
      <c r="I2120" s="128" t="s">
        <v>7529</v>
      </c>
      <c r="L2120" s="130" t="s">
        <v>10431</v>
      </c>
      <c r="M2120" s="131" t="s">
        <v>10447</v>
      </c>
      <c r="N2120" s="132" t="s">
        <v>10577</v>
      </c>
      <c r="Q2120" s="133"/>
      <c r="R2120" s="133"/>
      <c r="S2120" s="133"/>
      <c r="V2120" s="134" t="s">
        <v>11005</v>
      </c>
    </row>
    <row r="2121" spans="1:25">
      <c r="A2121" s="111" t="s">
        <v>1332</v>
      </c>
      <c r="C2121" s="126" t="s">
        <v>2961</v>
      </c>
      <c r="D2121" s="122">
        <v>3571</v>
      </c>
      <c r="E2121" s="123">
        <v>107</v>
      </c>
      <c r="G2121" s="127" t="s">
        <v>11180</v>
      </c>
      <c r="I2121" s="128" t="s">
        <v>8031</v>
      </c>
      <c r="L2121" s="130" t="s">
        <v>10431</v>
      </c>
      <c r="M2121" s="131"/>
      <c r="N2121" s="132" t="s">
        <v>10577</v>
      </c>
      <c r="Q2121" s="133"/>
      <c r="R2121" s="133"/>
      <c r="S2121" s="133"/>
      <c r="V2121" s="134" t="s">
        <v>11033</v>
      </c>
    </row>
    <row r="2122" spans="1:25">
      <c r="A2122" s="111" t="s">
        <v>1332</v>
      </c>
      <c r="C2122" s="126" t="s">
        <v>2962</v>
      </c>
      <c r="D2122" s="122">
        <v>3668</v>
      </c>
      <c r="E2122" s="123">
        <v>79</v>
      </c>
      <c r="G2122" s="127" t="s">
        <v>11180</v>
      </c>
      <c r="I2122" s="128" t="s">
        <v>8032</v>
      </c>
      <c r="L2122" s="130" t="s">
        <v>10431</v>
      </c>
      <c r="M2122" s="131"/>
      <c r="N2122" s="132" t="s">
        <v>10577</v>
      </c>
      <c r="Q2122" s="133"/>
      <c r="R2122" s="133"/>
      <c r="S2122" s="133"/>
      <c r="V2122" s="134" t="s">
        <v>11033</v>
      </c>
    </row>
    <row r="2123" spans="1:25">
      <c r="A2123" s="111" t="s">
        <v>1332</v>
      </c>
      <c r="C2123" s="126" t="s">
        <v>2963</v>
      </c>
      <c r="D2123" s="122">
        <v>3160</v>
      </c>
      <c r="E2123" s="123">
        <v>60</v>
      </c>
      <c r="G2123" s="127" t="s">
        <v>11181</v>
      </c>
      <c r="I2123" s="128" t="s">
        <v>8033</v>
      </c>
      <c r="L2123" s="130" t="s">
        <v>10431</v>
      </c>
      <c r="M2123" s="131" t="s">
        <v>10469</v>
      </c>
      <c r="N2123" s="132" t="s">
        <v>10675</v>
      </c>
      <c r="Q2123" s="133"/>
      <c r="R2123" s="133"/>
      <c r="S2123" s="133"/>
      <c r="V2123" s="134" t="s">
        <v>11033</v>
      </c>
    </row>
    <row r="2124" spans="1:25">
      <c r="A2124" s="111" t="s">
        <v>1332</v>
      </c>
      <c r="C2124" s="126" t="s">
        <v>4129</v>
      </c>
      <c r="D2124" s="122">
        <v>4650</v>
      </c>
      <c r="E2124" s="123">
        <v>80</v>
      </c>
      <c r="G2124" s="127" t="s">
        <v>11597</v>
      </c>
      <c r="I2124" s="128"/>
      <c r="L2124" s="130" t="s">
        <v>10431</v>
      </c>
      <c r="M2124" s="131"/>
      <c r="N2124" s="132" t="s">
        <v>10820</v>
      </c>
      <c r="Q2124" s="133"/>
      <c r="R2124" s="133"/>
      <c r="S2124" s="133"/>
      <c r="V2124" s="134" t="s">
        <v>11040</v>
      </c>
    </row>
    <row r="2125" spans="1:25">
      <c r="A2125" s="111" t="s">
        <v>1332</v>
      </c>
      <c r="C2125" s="126" t="s">
        <v>4130</v>
      </c>
      <c r="D2125" s="122">
        <v>4700</v>
      </c>
      <c r="E2125" s="123">
        <v>80</v>
      </c>
      <c r="G2125" s="127" t="s">
        <v>11597</v>
      </c>
      <c r="I2125" s="128" t="s">
        <v>8738</v>
      </c>
      <c r="L2125" s="130" t="s">
        <v>10431</v>
      </c>
      <c r="M2125" s="131"/>
      <c r="N2125" s="132" t="s">
        <v>10638</v>
      </c>
      <c r="Q2125" s="133"/>
      <c r="R2125" s="133"/>
      <c r="S2125" s="133"/>
      <c r="V2125" s="134" t="s">
        <v>11040</v>
      </c>
    </row>
    <row r="2126" spans="1:25">
      <c r="A2126" s="111" t="s">
        <v>1332</v>
      </c>
      <c r="C2126" s="126" t="s">
        <v>4131</v>
      </c>
      <c r="D2126" s="122">
        <v>4770</v>
      </c>
      <c r="E2126" s="123">
        <v>80</v>
      </c>
      <c r="G2126" s="127" t="s">
        <v>11597</v>
      </c>
      <c r="I2126" s="128"/>
      <c r="L2126" s="130" t="s">
        <v>10431</v>
      </c>
      <c r="M2126" s="131"/>
      <c r="N2126" s="132" t="s">
        <v>10820</v>
      </c>
      <c r="Q2126" s="133"/>
      <c r="R2126" s="133"/>
      <c r="S2126" s="133"/>
      <c r="V2126" s="134" t="s">
        <v>11040</v>
      </c>
    </row>
    <row r="2127" spans="1:25">
      <c r="A2127" s="111" t="s">
        <v>1332</v>
      </c>
      <c r="C2127" s="126" t="s">
        <v>4132</v>
      </c>
      <c r="D2127" s="122">
        <v>4800</v>
      </c>
      <c r="E2127" s="123">
        <v>80</v>
      </c>
      <c r="G2127" s="127" t="s">
        <v>11597</v>
      </c>
      <c r="I2127" s="128"/>
      <c r="L2127" s="130" t="s">
        <v>10431</v>
      </c>
      <c r="M2127" s="131"/>
      <c r="N2127" s="132" t="s">
        <v>10821</v>
      </c>
      <c r="Q2127" s="133"/>
      <c r="R2127" s="133"/>
      <c r="S2127" s="133"/>
      <c r="V2127" s="134" t="s">
        <v>11040</v>
      </c>
    </row>
    <row r="2128" spans="1:25">
      <c r="A2128" s="111" t="s">
        <v>1332</v>
      </c>
      <c r="C2128" s="126" t="s">
        <v>4133</v>
      </c>
      <c r="D2128" s="122">
        <v>4840</v>
      </c>
      <c r="E2128" s="123">
        <v>70</v>
      </c>
      <c r="G2128" s="127" t="s">
        <v>11597</v>
      </c>
      <c r="I2128" s="128"/>
      <c r="L2128" s="130" t="s">
        <v>10431</v>
      </c>
      <c r="M2128" s="131"/>
      <c r="N2128" s="132" t="s">
        <v>10821</v>
      </c>
      <c r="Q2128" s="133"/>
      <c r="R2128" s="133"/>
      <c r="S2128" s="133"/>
      <c r="V2128" s="134" t="s">
        <v>11040</v>
      </c>
    </row>
    <row r="2129" spans="1:25">
      <c r="A2129" s="111" t="s">
        <v>1332</v>
      </c>
      <c r="C2129" s="126" t="s">
        <v>4134</v>
      </c>
      <c r="D2129" s="122">
        <v>4970</v>
      </c>
      <c r="E2129" s="123">
        <v>100</v>
      </c>
      <c r="G2129" s="127" t="s">
        <v>11597</v>
      </c>
      <c r="I2129" s="128"/>
      <c r="L2129" s="130" t="s">
        <v>10431</v>
      </c>
      <c r="M2129" s="131"/>
      <c r="N2129" s="132" t="s">
        <v>10664</v>
      </c>
      <c r="Q2129" s="133"/>
      <c r="R2129" s="133"/>
      <c r="S2129" s="133"/>
      <c r="V2129" s="134" t="s">
        <v>11040</v>
      </c>
    </row>
    <row r="2130" spans="1:25">
      <c r="A2130" s="111" t="s">
        <v>1332</v>
      </c>
      <c r="C2130" s="126" t="s">
        <v>4135</v>
      </c>
      <c r="D2130" s="122">
        <v>5090</v>
      </c>
      <c r="E2130" s="123">
        <v>80</v>
      </c>
      <c r="G2130" s="127" t="s">
        <v>11597</v>
      </c>
      <c r="I2130" s="128" t="s">
        <v>8739</v>
      </c>
      <c r="L2130" s="130" t="s">
        <v>10431</v>
      </c>
      <c r="M2130" s="131"/>
      <c r="N2130" s="132" t="s">
        <v>10821</v>
      </c>
      <c r="Q2130" s="133"/>
      <c r="R2130" s="133"/>
      <c r="S2130" s="133"/>
      <c r="V2130" s="134" t="s">
        <v>11040</v>
      </c>
    </row>
    <row r="2131" spans="1:25">
      <c r="A2131" s="111" t="s">
        <v>1332</v>
      </c>
      <c r="C2131" s="126" t="s">
        <v>4136</v>
      </c>
      <c r="D2131" s="122">
        <v>5100</v>
      </c>
      <c r="E2131" s="123">
        <v>80</v>
      </c>
      <c r="G2131" s="127" t="s">
        <v>11597</v>
      </c>
      <c r="I2131" s="128"/>
      <c r="L2131" s="130" t="s">
        <v>10431</v>
      </c>
      <c r="M2131" s="131"/>
      <c r="N2131" s="132" t="s">
        <v>10664</v>
      </c>
      <c r="Q2131" s="133"/>
      <c r="R2131" s="133"/>
      <c r="S2131" s="133"/>
      <c r="V2131" s="134" t="s">
        <v>11040</v>
      </c>
    </row>
    <row r="2132" spans="1:25">
      <c r="A2132" s="111" t="s">
        <v>1332</v>
      </c>
      <c r="C2132" s="126" t="s">
        <v>4137</v>
      </c>
      <c r="D2132" s="122">
        <v>5140</v>
      </c>
      <c r="E2132" s="123">
        <v>80</v>
      </c>
      <c r="G2132" s="127" t="s">
        <v>11597</v>
      </c>
      <c r="I2132" s="128" t="s">
        <v>8740</v>
      </c>
      <c r="L2132" s="130" t="s">
        <v>10431</v>
      </c>
      <c r="M2132" s="131"/>
      <c r="N2132" s="132" t="s">
        <v>10822</v>
      </c>
      <c r="Q2132" s="133"/>
      <c r="R2132" s="133"/>
      <c r="S2132" s="133"/>
      <c r="V2132" s="134" t="s">
        <v>11040</v>
      </c>
    </row>
    <row r="2133" spans="1:25">
      <c r="A2133" s="111" t="s">
        <v>1332</v>
      </c>
      <c r="C2133" s="126" t="s">
        <v>4138</v>
      </c>
      <c r="D2133" s="122">
        <v>5450</v>
      </c>
      <c r="E2133" s="123">
        <v>80</v>
      </c>
      <c r="G2133" s="127" t="s">
        <v>11597</v>
      </c>
      <c r="I2133" s="128" t="s">
        <v>8741</v>
      </c>
      <c r="L2133" s="130" t="s">
        <v>10431</v>
      </c>
      <c r="M2133" s="131"/>
      <c r="N2133" s="132" t="s">
        <v>10577</v>
      </c>
      <c r="Q2133" s="133"/>
      <c r="R2133" s="133"/>
      <c r="S2133" s="133"/>
      <c r="V2133" s="134" t="s">
        <v>11040</v>
      </c>
    </row>
    <row r="2134" spans="1:25">
      <c r="A2134" s="111" t="s">
        <v>1332</v>
      </c>
      <c r="C2134" s="126" t="s">
        <v>4139</v>
      </c>
      <c r="D2134" s="122">
        <v>5175</v>
      </c>
      <c r="E2134" s="123">
        <v>85</v>
      </c>
      <c r="G2134" s="127" t="s">
        <v>11598</v>
      </c>
      <c r="I2134" s="128" t="s">
        <v>8742</v>
      </c>
      <c r="L2134" s="130" t="s">
        <v>10431</v>
      </c>
      <c r="M2134" s="131" t="s">
        <v>10473</v>
      </c>
      <c r="N2134" s="132" t="s">
        <v>10577</v>
      </c>
      <c r="Q2134" s="133"/>
      <c r="R2134" s="133"/>
      <c r="S2134" s="133"/>
      <c r="V2134" s="134" t="s">
        <v>11040</v>
      </c>
    </row>
    <row r="2135" spans="1:25">
      <c r="A2135" s="111" t="s">
        <v>1332</v>
      </c>
      <c r="C2135" s="126" t="s">
        <v>4140</v>
      </c>
      <c r="D2135" s="122">
        <v>5290</v>
      </c>
      <c r="E2135" s="123">
        <v>80</v>
      </c>
      <c r="G2135" s="127" t="s">
        <v>11598</v>
      </c>
      <c r="I2135" s="128" t="s">
        <v>8743</v>
      </c>
      <c r="L2135" s="130" t="s">
        <v>10431</v>
      </c>
      <c r="M2135" s="131" t="s">
        <v>10473</v>
      </c>
      <c r="N2135" s="132" t="s">
        <v>10577</v>
      </c>
      <c r="Q2135" s="133"/>
      <c r="R2135" s="133"/>
      <c r="S2135" s="133"/>
      <c r="V2135" s="134" t="s">
        <v>11040</v>
      </c>
    </row>
    <row r="2136" spans="1:25">
      <c r="A2136" s="111" t="s">
        <v>1332</v>
      </c>
      <c r="C2136" s="126" t="s">
        <v>4141</v>
      </c>
      <c r="D2136" s="122">
        <v>5495</v>
      </c>
      <c r="E2136" s="123">
        <v>95</v>
      </c>
      <c r="G2136" s="127" t="s">
        <v>11598</v>
      </c>
      <c r="I2136" s="128"/>
      <c r="L2136" s="130" t="s">
        <v>10431</v>
      </c>
      <c r="M2136" s="131" t="s">
        <v>10473</v>
      </c>
      <c r="N2136" s="132" t="s">
        <v>10577</v>
      </c>
      <c r="Q2136" s="133"/>
      <c r="R2136" s="133"/>
      <c r="S2136" s="133"/>
      <c r="V2136" s="134" t="s">
        <v>11040</v>
      </c>
    </row>
    <row r="2137" spans="1:25">
      <c r="A2137" s="111" t="s">
        <v>1332</v>
      </c>
      <c r="C2137" s="126" t="s">
        <v>4142</v>
      </c>
      <c r="D2137" s="122">
        <v>5750</v>
      </c>
      <c r="E2137" s="123">
        <v>60</v>
      </c>
      <c r="G2137" s="127" t="s">
        <v>11598</v>
      </c>
      <c r="I2137" s="128" t="s">
        <v>8744</v>
      </c>
      <c r="L2137" s="130" t="s">
        <v>10431</v>
      </c>
      <c r="M2137" s="131" t="s">
        <v>10473</v>
      </c>
      <c r="N2137" s="132" t="s">
        <v>10577</v>
      </c>
      <c r="Q2137" s="133"/>
      <c r="R2137" s="133"/>
      <c r="S2137" s="133"/>
      <c r="V2137" s="134" t="s">
        <v>11040</v>
      </c>
    </row>
    <row r="2138" spans="1:25">
      <c r="A2138" s="111" t="s">
        <v>903</v>
      </c>
      <c r="B2138" s="112">
        <v>44218</v>
      </c>
      <c r="C2138" s="73" t="s">
        <v>1104</v>
      </c>
      <c r="D2138" s="74">
        <v>5175</v>
      </c>
      <c r="E2138" s="74">
        <v>85</v>
      </c>
      <c r="G2138" s="111" t="s">
        <v>1105</v>
      </c>
      <c r="I2138" s="111"/>
      <c r="L2138" s="111"/>
      <c r="M2138" s="111"/>
      <c r="N2138" s="111"/>
      <c r="O2138" s="111"/>
      <c r="P2138" s="111" t="s">
        <v>30</v>
      </c>
      <c r="Q2138" s="111" t="s">
        <v>30</v>
      </c>
      <c r="R2138" s="111" t="s">
        <v>30</v>
      </c>
      <c r="S2138" s="111">
        <v>43.712000000000003</v>
      </c>
      <c r="T2138" s="111">
        <v>7.2720000000000002</v>
      </c>
      <c r="X2138" s="111">
        <v>4339</v>
      </c>
      <c r="Y2138" s="111">
        <v>3648</v>
      </c>
    </row>
    <row r="2139" spans="1:25">
      <c r="A2139" s="111" t="s">
        <v>1332</v>
      </c>
      <c r="C2139" s="126" t="s">
        <v>5800</v>
      </c>
      <c r="D2139" s="122">
        <v>7050</v>
      </c>
      <c r="E2139" s="123">
        <v>60</v>
      </c>
      <c r="G2139" s="127" t="s">
        <v>12202</v>
      </c>
      <c r="I2139" s="128" t="s">
        <v>9719</v>
      </c>
      <c r="L2139" s="130" t="s">
        <v>10432</v>
      </c>
      <c r="M2139" s="131"/>
      <c r="N2139" s="132" t="s">
        <v>10667</v>
      </c>
      <c r="Q2139" s="133"/>
      <c r="R2139" s="133"/>
      <c r="S2139" s="133"/>
      <c r="V2139" s="134" t="s">
        <v>11042</v>
      </c>
    </row>
    <row r="2140" spans="1:25">
      <c r="A2140" s="111" t="s">
        <v>1332</v>
      </c>
      <c r="C2140" s="126" t="s">
        <v>2383</v>
      </c>
      <c r="D2140" s="122">
        <v>4490</v>
      </c>
      <c r="E2140" s="123">
        <v>60</v>
      </c>
      <c r="G2140" s="127" t="s">
        <v>7172</v>
      </c>
      <c r="I2140" s="128" t="s">
        <v>7805</v>
      </c>
      <c r="L2140" s="130" t="s">
        <v>10431</v>
      </c>
      <c r="M2140" s="131" t="s">
        <v>10469</v>
      </c>
      <c r="N2140" s="132" t="s">
        <v>10710</v>
      </c>
      <c r="Q2140" s="133"/>
      <c r="R2140" s="133"/>
      <c r="S2140" s="133"/>
      <c r="V2140" s="134" t="s">
        <v>11008</v>
      </c>
    </row>
    <row r="2141" spans="1:25">
      <c r="A2141" s="111" t="s">
        <v>1332</v>
      </c>
      <c r="C2141" s="126" t="s">
        <v>2383</v>
      </c>
      <c r="D2141" s="122">
        <v>4490</v>
      </c>
      <c r="E2141" s="123">
        <v>60</v>
      </c>
      <c r="G2141" s="127" t="s">
        <v>7172</v>
      </c>
      <c r="I2141" s="128" t="s">
        <v>8034</v>
      </c>
      <c r="L2141" s="130" t="s">
        <v>10431</v>
      </c>
      <c r="M2141" s="131" t="s">
        <v>10469</v>
      </c>
      <c r="N2141" s="132" t="s">
        <v>10577</v>
      </c>
      <c r="Q2141" s="133"/>
      <c r="R2141" s="133"/>
      <c r="S2141" s="133"/>
      <c r="V2141" s="134" t="s">
        <v>11033</v>
      </c>
    </row>
    <row r="2142" spans="1:25">
      <c r="A2142" s="111" t="s">
        <v>1332</v>
      </c>
      <c r="C2142" s="126" t="s">
        <v>2964</v>
      </c>
      <c r="D2142" s="122">
        <v>4920</v>
      </c>
      <c r="E2142" s="123">
        <v>70</v>
      </c>
      <c r="G2142" s="127" t="s">
        <v>7172</v>
      </c>
      <c r="I2142" s="128" t="s">
        <v>8035</v>
      </c>
      <c r="L2142" s="130" t="s">
        <v>10431</v>
      </c>
      <c r="M2142" s="131" t="s">
        <v>10469</v>
      </c>
      <c r="N2142" s="132" t="s">
        <v>10577</v>
      </c>
      <c r="Q2142" s="133"/>
      <c r="R2142" s="133"/>
      <c r="S2142" s="133"/>
      <c r="V2142" s="134" t="s">
        <v>11033</v>
      </c>
    </row>
    <row r="2143" spans="1:25">
      <c r="A2143" s="111" t="s">
        <v>1332</v>
      </c>
      <c r="C2143" s="126" t="s">
        <v>1509</v>
      </c>
      <c r="D2143" s="122">
        <v>6720</v>
      </c>
      <c r="E2143" s="123">
        <v>80</v>
      </c>
      <c r="G2143" s="127" t="s">
        <v>6866</v>
      </c>
      <c r="I2143" s="128" t="s">
        <v>7305</v>
      </c>
      <c r="L2143" s="130" t="s">
        <v>10431</v>
      </c>
      <c r="M2143" s="131" t="s">
        <v>10443</v>
      </c>
      <c r="N2143" s="132" t="s">
        <v>10624</v>
      </c>
      <c r="Q2143" s="133"/>
      <c r="R2143" s="133"/>
      <c r="S2143" s="133"/>
      <c r="V2143" s="134" t="s">
        <v>10994</v>
      </c>
    </row>
    <row r="2144" spans="1:25">
      <c r="A2144" s="111" t="s">
        <v>1332</v>
      </c>
      <c r="C2144" s="126" t="s">
        <v>4143</v>
      </c>
      <c r="D2144" s="122">
        <v>6310</v>
      </c>
      <c r="E2144" s="123">
        <v>60</v>
      </c>
      <c r="G2144" s="127" t="s">
        <v>11599</v>
      </c>
      <c r="I2144" s="128" t="s">
        <v>8745</v>
      </c>
      <c r="L2144" s="130" t="s">
        <v>10431</v>
      </c>
      <c r="M2144" s="131" t="s">
        <v>10519</v>
      </c>
      <c r="N2144" s="132" t="s">
        <v>10577</v>
      </c>
      <c r="Q2144" s="133"/>
      <c r="R2144" s="133"/>
      <c r="S2144" s="133"/>
      <c r="V2144" s="134" t="s">
        <v>11040</v>
      </c>
    </row>
    <row r="2145" spans="1:22">
      <c r="A2145" s="111" t="s">
        <v>1332</v>
      </c>
      <c r="C2145" s="126" t="s">
        <v>2965</v>
      </c>
      <c r="D2145" s="122">
        <v>4080</v>
      </c>
      <c r="E2145" s="123">
        <v>70</v>
      </c>
      <c r="G2145" s="127" t="s">
        <v>11182</v>
      </c>
      <c r="I2145" s="128" t="s">
        <v>7940</v>
      </c>
      <c r="L2145" s="130" t="s">
        <v>10431</v>
      </c>
      <c r="M2145" s="131" t="s">
        <v>10469</v>
      </c>
      <c r="N2145" s="132" t="s">
        <v>10675</v>
      </c>
      <c r="Q2145" s="133"/>
      <c r="R2145" s="133"/>
      <c r="S2145" s="133"/>
      <c r="V2145" s="134" t="s">
        <v>11033</v>
      </c>
    </row>
    <row r="2146" spans="1:22">
      <c r="A2146" s="111" t="s">
        <v>1332</v>
      </c>
      <c r="C2146" s="126" t="s">
        <v>3582</v>
      </c>
      <c r="D2146" s="122">
        <v>4860</v>
      </c>
      <c r="E2146" s="123">
        <v>115</v>
      </c>
      <c r="G2146" s="127" t="s">
        <v>11390</v>
      </c>
      <c r="I2146" s="128" t="s">
        <v>8384</v>
      </c>
      <c r="L2146" s="130" t="s">
        <v>10431</v>
      </c>
      <c r="M2146" s="131"/>
      <c r="N2146" s="132" t="s">
        <v>10577</v>
      </c>
      <c r="Q2146" s="133"/>
      <c r="R2146" s="133"/>
      <c r="S2146" s="133"/>
      <c r="V2146" s="134" t="s">
        <v>11038</v>
      </c>
    </row>
    <row r="2147" spans="1:22">
      <c r="A2147" s="111" t="s">
        <v>1332</v>
      </c>
      <c r="C2147" s="126" t="s">
        <v>2966</v>
      </c>
      <c r="D2147" s="122">
        <v>4380</v>
      </c>
      <c r="E2147" s="123">
        <v>40</v>
      </c>
      <c r="G2147" s="127" t="s">
        <v>11183</v>
      </c>
      <c r="I2147" s="128" t="s">
        <v>7433</v>
      </c>
      <c r="L2147" s="130" t="s">
        <v>10431</v>
      </c>
      <c r="M2147" s="131" t="s">
        <v>10469</v>
      </c>
      <c r="N2147" s="132" t="s">
        <v>10577</v>
      </c>
      <c r="Q2147" s="133"/>
      <c r="R2147" s="133"/>
      <c r="S2147" s="133"/>
      <c r="V2147" s="134" t="s">
        <v>11033</v>
      </c>
    </row>
    <row r="2148" spans="1:22">
      <c r="A2148" s="111" t="s">
        <v>1332</v>
      </c>
      <c r="C2148" s="126" t="s">
        <v>4144</v>
      </c>
      <c r="D2148" s="122">
        <v>5930</v>
      </c>
      <c r="E2148" s="123">
        <v>90</v>
      </c>
      <c r="G2148" s="127" t="s">
        <v>11600</v>
      </c>
      <c r="I2148" s="128"/>
      <c r="L2148" s="130" t="s">
        <v>10432</v>
      </c>
      <c r="M2148" s="131"/>
      <c r="N2148" s="132" t="s">
        <v>10577</v>
      </c>
      <c r="Q2148" s="133"/>
      <c r="R2148" s="133"/>
      <c r="S2148" s="133"/>
      <c r="V2148" s="134" t="s">
        <v>11040</v>
      </c>
    </row>
    <row r="2149" spans="1:22">
      <c r="A2149" s="111" t="s">
        <v>1332</v>
      </c>
      <c r="C2149" s="126" t="s">
        <v>4145</v>
      </c>
      <c r="D2149" s="122">
        <v>8510</v>
      </c>
      <c r="E2149" s="123">
        <v>110</v>
      </c>
      <c r="G2149" s="127" t="s">
        <v>11600</v>
      </c>
      <c r="I2149" s="128"/>
      <c r="L2149" s="130" t="s">
        <v>10432</v>
      </c>
      <c r="M2149" s="131"/>
      <c r="N2149" s="132" t="s">
        <v>10577</v>
      </c>
      <c r="Q2149" s="133"/>
      <c r="R2149" s="133"/>
      <c r="S2149" s="133"/>
      <c r="V2149" s="134" t="s">
        <v>11040</v>
      </c>
    </row>
    <row r="2150" spans="1:22">
      <c r="A2150" s="111" t="s">
        <v>1332</v>
      </c>
      <c r="C2150" s="126" t="s">
        <v>2967</v>
      </c>
      <c r="D2150" s="122">
        <v>4250</v>
      </c>
      <c r="E2150" s="123">
        <v>100</v>
      </c>
      <c r="G2150" s="127" t="s">
        <v>11184</v>
      </c>
      <c r="I2150" s="128" t="s">
        <v>8036</v>
      </c>
      <c r="L2150" s="130" t="s">
        <v>10431</v>
      </c>
      <c r="M2150" s="131" t="s">
        <v>10469</v>
      </c>
      <c r="N2150" s="132" t="s">
        <v>10577</v>
      </c>
      <c r="Q2150" s="133"/>
      <c r="R2150" s="133"/>
      <c r="S2150" s="133"/>
      <c r="V2150" s="134" t="s">
        <v>11033</v>
      </c>
    </row>
    <row r="2151" spans="1:22">
      <c r="A2151" s="111" t="s">
        <v>1332</v>
      </c>
      <c r="C2151" s="126" t="s">
        <v>1983</v>
      </c>
      <c r="D2151" s="122">
        <v>6260</v>
      </c>
      <c r="E2151" s="123">
        <v>40</v>
      </c>
      <c r="G2151" s="127" t="s">
        <v>7041</v>
      </c>
      <c r="I2151" s="128" t="s">
        <v>7530</v>
      </c>
      <c r="L2151" s="130" t="s">
        <v>10431</v>
      </c>
      <c r="M2151" s="131" t="s">
        <v>10447</v>
      </c>
      <c r="N2151" s="132" t="s">
        <v>10692</v>
      </c>
      <c r="Q2151" s="133"/>
      <c r="R2151" s="133"/>
      <c r="S2151" s="133"/>
      <c r="V2151" s="134" t="s">
        <v>11005</v>
      </c>
    </row>
    <row r="2152" spans="1:22">
      <c r="A2152" s="111" t="s">
        <v>1332</v>
      </c>
      <c r="C2152" s="126" t="s">
        <v>1984</v>
      </c>
      <c r="D2152" s="122">
        <v>6295</v>
      </c>
      <c r="E2152" s="123">
        <v>50</v>
      </c>
      <c r="G2152" s="127" t="s">
        <v>7041</v>
      </c>
      <c r="I2152" s="128" t="s">
        <v>7530</v>
      </c>
      <c r="L2152" s="130" t="s">
        <v>10431</v>
      </c>
      <c r="M2152" s="131" t="s">
        <v>10447</v>
      </c>
      <c r="N2152" s="132" t="s">
        <v>10692</v>
      </c>
      <c r="Q2152" s="133"/>
      <c r="R2152" s="133"/>
      <c r="S2152" s="133"/>
      <c r="V2152" s="134" t="s">
        <v>11005</v>
      </c>
    </row>
    <row r="2153" spans="1:22">
      <c r="A2153" s="111" t="s">
        <v>1332</v>
      </c>
      <c r="C2153" s="126" t="s">
        <v>1985</v>
      </c>
      <c r="D2153" s="122">
        <v>6300</v>
      </c>
      <c r="E2153" s="123">
        <v>90</v>
      </c>
      <c r="G2153" s="127" t="s">
        <v>7041</v>
      </c>
      <c r="I2153" s="128" t="s">
        <v>7530</v>
      </c>
      <c r="L2153" s="130" t="s">
        <v>10431</v>
      </c>
      <c r="M2153" s="131" t="s">
        <v>10447</v>
      </c>
      <c r="N2153" s="132" t="s">
        <v>10615</v>
      </c>
      <c r="Q2153" s="133"/>
      <c r="R2153" s="133"/>
      <c r="S2153" s="133"/>
      <c r="V2153" s="134" t="s">
        <v>11005</v>
      </c>
    </row>
    <row r="2154" spans="1:22">
      <c r="A2154" s="111" t="s">
        <v>1332</v>
      </c>
      <c r="C2154" s="126" t="s">
        <v>1986</v>
      </c>
      <c r="D2154" s="122">
        <v>6370</v>
      </c>
      <c r="E2154" s="123">
        <v>35</v>
      </c>
      <c r="G2154" s="127" t="s">
        <v>7041</v>
      </c>
      <c r="I2154" s="128" t="s">
        <v>7531</v>
      </c>
      <c r="L2154" s="130" t="s">
        <v>10431</v>
      </c>
      <c r="M2154" s="131" t="s">
        <v>10447</v>
      </c>
      <c r="N2154" s="132" t="s">
        <v>10675</v>
      </c>
      <c r="Q2154" s="133"/>
      <c r="R2154" s="133"/>
      <c r="S2154" s="133"/>
      <c r="V2154" s="134" t="s">
        <v>11005</v>
      </c>
    </row>
    <row r="2155" spans="1:22">
      <c r="A2155" s="111" t="s">
        <v>1332</v>
      </c>
      <c r="C2155" s="126" t="s">
        <v>1987</v>
      </c>
      <c r="D2155" s="122">
        <v>6600</v>
      </c>
      <c r="E2155" s="123">
        <v>85</v>
      </c>
      <c r="G2155" s="127" t="s">
        <v>7041</v>
      </c>
      <c r="I2155" s="128" t="s">
        <v>7530</v>
      </c>
      <c r="L2155" s="130" t="s">
        <v>10431</v>
      </c>
      <c r="M2155" s="131" t="s">
        <v>10447</v>
      </c>
      <c r="N2155" s="132" t="s">
        <v>10577</v>
      </c>
      <c r="Q2155" s="133"/>
      <c r="R2155" s="133"/>
      <c r="S2155" s="133"/>
      <c r="V2155" s="134" t="s">
        <v>11005</v>
      </c>
    </row>
    <row r="2156" spans="1:22">
      <c r="A2156" s="111" t="s">
        <v>1332</v>
      </c>
      <c r="C2156" s="126" t="s">
        <v>4146</v>
      </c>
      <c r="D2156" s="122">
        <v>5355</v>
      </c>
      <c r="E2156" s="123">
        <v>65</v>
      </c>
      <c r="G2156" s="127" t="s">
        <v>11601</v>
      </c>
      <c r="I2156" s="128" t="s">
        <v>8746</v>
      </c>
      <c r="L2156" s="130" t="s">
        <v>10431</v>
      </c>
      <c r="M2156" s="131"/>
      <c r="N2156" s="132" t="s">
        <v>10577</v>
      </c>
      <c r="Q2156" s="133"/>
      <c r="R2156" s="133"/>
      <c r="S2156" s="133"/>
      <c r="V2156" s="134" t="s">
        <v>11040</v>
      </c>
    </row>
    <row r="2157" spans="1:22">
      <c r="A2157" s="111" t="s">
        <v>1332</v>
      </c>
      <c r="C2157" s="126" t="s">
        <v>6689</v>
      </c>
      <c r="D2157" s="122">
        <v>6520</v>
      </c>
      <c r="E2157" s="123">
        <v>50</v>
      </c>
      <c r="G2157" s="127" t="s">
        <v>12437</v>
      </c>
      <c r="I2157" s="128"/>
      <c r="L2157" s="130" t="s">
        <v>10431</v>
      </c>
      <c r="M2157" s="131"/>
      <c r="N2157" s="132" t="s">
        <v>10958</v>
      </c>
      <c r="Q2157" s="133"/>
      <c r="R2157" s="133"/>
      <c r="S2157" s="133"/>
      <c r="V2157" s="134" t="s">
        <v>11044</v>
      </c>
    </row>
    <row r="2158" spans="1:22">
      <c r="A2158" s="111" t="s">
        <v>1332</v>
      </c>
      <c r="C2158" s="126" t="s">
        <v>6690</v>
      </c>
      <c r="D2158" s="122">
        <v>6525</v>
      </c>
      <c r="E2158" s="123">
        <v>50</v>
      </c>
      <c r="G2158" s="127" t="s">
        <v>12437</v>
      </c>
      <c r="I2158" s="128" t="s">
        <v>10359</v>
      </c>
      <c r="L2158" s="130" t="s">
        <v>10431</v>
      </c>
      <c r="M2158" s="131"/>
      <c r="N2158" s="132" t="s">
        <v>10587</v>
      </c>
      <c r="Q2158" s="133"/>
      <c r="R2158" s="133"/>
      <c r="S2158" s="133"/>
      <c r="V2158" s="134" t="s">
        <v>11044</v>
      </c>
    </row>
    <row r="2159" spans="1:22">
      <c r="A2159" s="111" t="s">
        <v>1332</v>
      </c>
      <c r="C2159" s="126" t="s">
        <v>6691</v>
      </c>
      <c r="D2159" s="122">
        <v>6550</v>
      </c>
      <c r="E2159" s="123">
        <v>55</v>
      </c>
      <c r="G2159" s="127" t="s">
        <v>12437</v>
      </c>
      <c r="I2159" s="128" t="s">
        <v>10360</v>
      </c>
      <c r="L2159" s="130" t="s">
        <v>10431</v>
      </c>
      <c r="M2159" s="131"/>
      <c r="N2159" s="132" t="s">
        <v>10587</v>
      </c>
      <c r="Q2159" s="133"/>
      <c r="R2159" s="133"/>
      <c r="S2159" s="133"/>
      <c r="V2159" s="134" t="s">
        <v>11044</v>
      </c>
    </row>
    <row r="2160" spans="1:22">
      <c r="A2160" s="111" t="s">
        <v>1332</v>
      </c>
      <c r="C2160" s="126" t="s">
        <v>6692</v>
      </c>
      <c r="D2160" s="122">
        <v>6560</v>
      </c>
      <c r="E2160" s="123">
        <v>50</v>
      </c>
      <c r="G2160" s="127" t="s">
        <v>12437</v>
      </c>
      <c r="I2160" s="128" t="s">
        <v>7505</v>
      </c>
      <c r="L2160" s="130" t="s">
        <v>10431</v>
      </c>
      <c r="M2160" s="131"/>
      <c r="N2160" s="132" t="s">
        <v>10959</v>
      </c>
      <c r="Q2160" s="133"/>
      <c r="R2160" s="133"/>
      <c r="S2160" s="133"/>
      <c r="V2160" s="134" t="s">
        <v>11044</v>
      </c>
    </row>
    <row r="2161" spans="1:25">
      <c r="A2161" s="111" t="s">
        <v>1332</v>
      </c>
      <c r="C2161" s="126" t="s">
        <v>6693</v>
      </c>
      <c r="D2161" s="122">
        <v>6590</v>
      </c>
      <c r="E2161" s="123">
        <v>50</v>
      </c>
      <c r="G2161" s="127" t="s">
        <v>12437</v>
      </c>
      <c r="I2161" s="128" t="s">
        <v>10361</v>
      </c>
      <c r="L2161" s="130" t="s">
        <v>10431</v>
      </c>
      <c r="M2161" s="131"/>
      <c r="N2161" s="132" t="s">
        <v>10959</v>
      </c>
      <c r="Q2161" s="133"/>
      <c r="R2161" s="133"/>
      <c r="S2161" s="133"/>
      <c r="V2161" s="134" t="s">
        <v>11044</v>
      </c>
    </row>
    <row r="2162" spans="1:25">
      <c r="A2162" s="111" t="s">
        <v>1332</v>
      </c>
      <c r="C2162" s="126" t="s">
        <v>5801</v>
      </c>
      <c r="D2162" s="122">
        <v>4640</v>
      </c>
      <c r="E2162" s="123">
        <v>100</v>
      </c>
      <c r="G2162" s="127" t="s">
        <v>12203</v>
      </c>
      <c r="I2162" s="128" t="s">
        <v>9783</v>
      </c>
      <c r="L2162" s="130" t="s">
        <v>10431</v>
      </c>
      <c r="M2162" s="131"/>
      <c r="N2162" s="132" t="s">
        <v>10709</v>
      </c>
      <c r="Q2162" s="133"/>
      <c r="R2162" s="133"/>
      <c r="S2162" s="133"/>
      <c r="V2162" s="134" t="s">
        <v>11042</v>
      </c>
    </row>
    <row r="2163" spans="1:25">
      <c r="A2163" s="111" t="s">
        <v>1332</v>
      </c>
      <c r="C2163" s="126" t="s">
        <v>4147</v>
      </c>
      <c r="D2163" s="122">
        <v>5860</v>
      </c>
      <c r="E2163" s="123">
        <v>70</v>
      </c>
      <c r="G2163" s="127" t="s">
        <v>11602</v>
      </c>
      <c r="I2163" s="128" t="s">
        <v>8747</v>
      </c>
      <c r="L2163" s="130" t="s">
        <v>10431</v>
      </c>
      <c r="M2163" s="131"/>
      <c r="N2163" s="132" t="s">
        <v>10577</v>
      </c>
      <c r="Q2163" s="133"/>
      <c r="R2163" s="133"/>
      <c r="S2163" s="133"/>
      <c r="V2163" s="134" t="s">
        <v>11040</v>
      </c>
    </row>
    <row r="2164" spans="1:25">
      <c r="A2164" s="111" t="s">
        <v>1332</v>
      </c>
      <c r="C2164" s="126" t="s">
        <v>1989</v>
      </c>
      <c r="D2164" s="122">
        <v>5490</v>
      </c>
      <c r="E2164" s="123">
        <v>140</v>
      </c>
      <c r="G2164" s="127" t="s">
        <v>11185</v>
      </c>
      <c r="I2164" s="128" t="s">
        <v>8037</v>
      </c>
      <c r="L2164" s="130" t="s">
        <v>10431</v>
      </c>
      <c r="M2164" s="131" t="s">
        <v>10481</v>
      </c>
      <c r="N2164" s="132" t="s">
        <v>10577</v>
      </c>
      <c r="Q2164" s="133"/>
      <c r="R2164" s="133"/>
      <c r="S2164" s="133"/>
      <c r="V2164" s="134" t="s">
        <v>11033</v>
      </c>
    </row>
    <row r="2165" spans="1:25">
      <c r="A2165" s="111" t="s">
        <v>1332</v>
      </c>
      <c r="C2165" s="126" t="s">
        <v>1988</v>
      </c>
      <c r="D2165" s="122">
        <v>5950</v>
      </c>
      <c r="E2165" s="123">
        <v>140</v>
      </c>
      <c r="G2165" s="127" t="s">
        <v>7042</v>
      </c>
      <c r="I2165" s="128" t="s">
        <v>7532</v>
      </c>
      <c r="L2165" s="130" t="s">
        <v>10431</v>
      </c>
      <c r="M2165" s="131" t="s">
        <v>10461</v>
      </c>
      <c r="N2165" s="132" t="s">
        <v>10577</v>
      </c>
      <c r="Q2165" s="133"/>
      <c r="R2165" s="133"/>
      <c r="S2165" s="133"/>
      <c r="V2165" s="134" t="s">
        <v>11005</v>
      </c>
    </row>
    <row r="2166" spans="1:25">
      <c r="A2166" s="111" t="s">
        <v>1332</v>
      </c>
      <c r="C2166" s="126" t="s">
        <v>1989</v>
      </c>
      <c r="D2166" s="122">
        <v>5490</v>
      </c>
      <c r="E2166" s="123">
        <v>140</v>
      </c>
      <c r="G2166" s="127" t="s">
        <v>7043</v>
      </c>
      <c r="I2166" s="128" t="s">
        <v>7532</v>
      </c>
      <c r="L2166" s="130" t="s">
        <v>10431</v>
      </c>
      <c r="M2166" s="131" t="s">
        <v>10461</v>
      </c>
      <c r="N2166" s="132" t="s">
        <v>10577</v>
      </c>
      <c r="Q2166" s="133"/>
      <c r="R2166" s="133"/>
      <c r="S2166" s="133"/>
      <c r="V2166" s="134" t="s">
        <v>11005</v>
      </c>
    </row>
    <row r="2167" spans="1:25">
      <c r="A2167" s="111" t="s">
        <v>1332</v>
      </c>
      <c r="C2167" s="126" t="s">
        <v>4148</v>
      </c>
      <c r="D2167" s="122">
        <v>6640</v>
      </c>
      <c r="E2167" s="123">
        <v>75</v>
      </c>
      <c r="G2167" s="127" t="s">
        <v>11603</v>
      </c>
      <c r="I2167" s="128" t="s">
        <v>8748</v>
      </c>
      <c r="L2167" s="130" t="s">
        <v>10431</v>
      </c>
      <c r="M2167" s="131" t="s">
        <v>10444</v>
      </c>
      <c r="N2167" s="132" t="s">
        <v>10577</v>
      </c>
      <c r="Q2167" s="133"/>
      <c r="R2167" s="133"/>
      <c r="S2167" s="133"/>
      <c r="V2167" s="134" t="s">
        <v>11040</v>
      </c>
    </row>
    <row r="2168" spans="1:25">
      <c r="A2168" s="111" t="s">
        <v>1332</v>
      </c>
      <c r="C2168" s="126" t="s">
        <v>1660</v>
      </c>
      <c r="D2168" s="122">
        <v>7010</v>
      </c>
      <c r="E2168" s="123">
        <v>90</v>
      </c>
      <c r="G2168" s="127" t="s">
        <v>6942</v>
      </c>
      <c r="I2168" s="128"/>
      <c r="L2168" s="130" t="s">
        <v>10431</v>
      </c>
      <c r="M2168" s="131" t="s">
        <v>10449</v>
      </c>
      <c r="N2168" s="132"/>
      <c r="Q2168" s="133"/>
      <c r="R2168" s="133"/>
      <c r="S2168" s="133"/>
      <c r="V2168" s="134" t="s">
        <v>11002</v>
      </c>
    </row>
    <row r="2169" spans="1:25">
      <c r="A2169" s="111" t="s">
        <v>903</v>
      </c>
      <c r="B2169" s="112">
        <v>44218</v>
      </c>
      <c r="C2169" s="73" t="s">
        <v>914</v>
      </c>
      <c r="D2169" s="74">
        <v>6850</v>
      </c>
      <c r="E2169" s="74">
        <v>100</v>
      </c>
      <c r="G2169" s="111" t="s">
        <v>915</v>
      </c>
      <c r="I2169" s="111"/>
      <c r="L2169" s="111"/>
      <c r="M2169" s="111"/>
      <c r="N2169" s="111"/>
      <c r="O2169" s="111"/>
      <c r="P2169" s="111" t="s">
        <v>30</v>
      </c>
      <c r="Q2169" s="111" t="s">
        <v>30</v>
      </c>
      <c r="R2169" s="111" t="s">
        <v>30</v>
      </c>
      <c r="S2169" s="111">
        <v>44.01</v>
      </c>
      <c r="T2169" s="111">
        <v>5.22</v>
      </c>
      <c r="X2169" s="111">
        <v>6063</v>
      </c>
      <c r="Y2169" s="111">
        <v>5475</v>
      </c>
    </row>
    <row r="2170" spans="1:25">
      <c r="A2170" s="111" t="s">
        <v>1332</v>
      </c>
      <c r="C2170" s="126" t="s">
        <v>4149</v>
      </c>
      <c r="D2170" s="122">
        <v>7800</v>
      </c>
      <c r="E2170" s="123">
        <v>140</v>
      </c>
      <c r="G2170" s="127" t="s">
        <v>11604</v>
      </c>
      <c r="I2170" s="128" t="s">
        <v>8749</v>
      </c>
      <c r="L2170" s="130" t="s">
        <v>10432</v>
      </c>
      <c r="M2170" s="131" t="s">
        <v>10489</v>
      </c>
      <c r="N2170" s="132" t="s">
        <v>10577</v>
      </c>
      <c r="Q2170" s="133"/>
      <c r="R2170" s="133"/>
      <c r="S2170" s="133"/>
      <c r="V2170" s="134" t="s">
        <v>11040</v>
      </c>
    </row>
    <row r="2171" spans="1:25">
      <c r="A2171" s="111" t="s">
        <v>1332</v>
      </c>
      <c r="C2171" s="126" t="s">
        <v>4150</v>
      </c>
      <c r="D2171" s="122">
        <v>8730</v>
      </c>
      <c r="E2171" s="123">
        <v>55</v>
      </c>
      <c r="G2171" s="127" t="s">
        <v>11604</v>
      </c>
      <c r="I2171" s="128" t="s">
        <v>8750</v>
      </c>
      <c r="L2171" s="130" t="s">
        <v>10432</v>
      </c>
      <c r="M2171" s="131" t="s">
        <v>10489</v>
      </c>
      <c r="N2171" s="132" t="s">
        <v>10577</v>
      </c>
      <c r="Q2171" s="133"/>
      <c r="R2171" s="133"/>
      <c r="S2171" s="133"/>
      <c r="V2171" s="134" t="s">
        <v>11040</v>
      </c>
    </row>
    <row r="2172" spans="1:25">
      <c r="A2172" s="111" t="s">
        <v>1332</v>
      </c>
      <c r="C2172" s="126" t="s">
        <v>4151</v>
      </c>
      <c r="D2172" s="122">
        <v>8830</v>
      </c>
      <c r="E2172" s="123">
        <v>65</v>
      </c>
      <c r="G2172" s="127" t="s">
        <v>11604</v>
      </c>
      <c r="I2172" s="128" t="s">
        <v>8751</v>
      </c>
      <c r="L2172" s="130" t="s">
        <v>10432</v>
      </c>
      <c r="M2172" s="131" t="s">
        <v>10489</v>
      </c>
      <c r="N2172" s="132" t="s">
        <v>10577</v>
      </c>
      <c r="Q2172" s="133"/>
      <c r="R2172" s="133"/>
      <c r="S2172" s="133"/>
      <c r="V2172" s="134" t="s">
        <v>11040</v>
      </c>
    </row>
    <row r="2173" spans="1:25">
      <c r="A2173" s="111" t="s">
        <v>1332</v>
      </c>
      <c r="C2173" s="126" t="s">
        <v>4152</v>
      </c>
      <c r="D2173" s="122">
        <v>5620</v>
      </c>
      <c r="E2173" s="123">
        <v>70</v>
      </c>
      <c r="G2173" s="127" t="s">
        <v>11605</v>
      </c>
      <c r="I2173" s="128" t="s">
        <v>8752</v>
      </c>
      <c r="L2173" s="130" t="s">
        <v>10431</v>
      </c>
      <c r="M2173" s="131"/>
      <c r="N2173" s="132" t="s">
        <v>10616</v>
      </c>
      <c r="Q2173" s="133"/>
      <c r="R2173" s="133"/>
      <c r="S2173" s="133"/>
      <c r="V2173" s="134" t="s">
        <v>11040</v>
      </c>
    </row>
    <row r="2174" spans="1:25">
      <c r="A2174" s="111" t="s">
        <v>1332</v>
      </c>
      <c r="C2174" s="126" t="s">
        <v>4153</v>
      </c>
      <c r="D2174" s="122">
        <v>5010</v>
      </c>
      <c r="E2174" s="123">
        <v>140</v>
      </c>
      <c r="G2174" s="127" t="s">
        <v>11606</v>
      </c>
      <c r="I2174" s="128" t="s">
        <v>8753</v>
      </c>
      <c r="L2174" s="130" t="s">
        <v>10431</v>
      </c>
      <c r="M2174" s="131"/>
      <c r="N2174" s="132" t="s">
        <v>10616</v>
      </c>
      <c r="Q2174" s="133"/>
      <c r="R2174" s="133"/>
      <c r="S2174" s="133"/>
      <c r="V2174" s="134" t="s">
        <v>11040</v>
      </c>
    </row>
    <row r="2175" spans="1:25">
      <c r="A2175" s="111" t="s">
        <v>1332</v>
      </c>
      <c r="C2175" s="126" t="s">
        <v>4154</v>
      </c>
      <c r="D2175" s="122">
        <v>8160</v>
      </c>
      <c r="E2175" s="123">
        <v>90</v>
      </c>
      <c r="G2175" s="127" t="s">
        <v>11607</v>
      </c>
      <c r="I2175" s="128" t="s">
        <v>8754</v>
      </c>
      <c r="L2175" s="130" t="s">
        <v>10432</v>
      </c>
      <c r="M2175" s="131" t="s">
        <v>10497</v>
      </c>
      <c r="N2175" s="132" t="s">
        <v>10577</v>
      </c>
      <c r="Q2175" s="133"/>
      <c r="R2175" s="133"/>
      <c r="S2175" s="133"/>
      <c r="V2175" s="134" t="s">
        <v>11040</v>
      </c>
    </row>
    <row r="2176" spans="1:25">
      <c r="A2176" s="111" t="s">
        <v>1332</v>
      </c>
      <c r="C2176" s="126" t="s">
        <v>4155</v>
      </c>
      <c r="D2176" s="122">
        <v>8290</v>
      </c>
      <c r="E2176" s="123">
        <v>70</v>
      </c>
      <c r="G2176" s="127" t="s">
        <v>11607</v>
      </c>
      <c r="I2176" s="128" t="s">
        <v>8755</v>
      </c>
      <c r="L2176" s="130" t="s">
        <v>10432</v>
      </c>
      <c r="M2176" s="131" t="s">
        <v>10497</v>
      </c>
      <c r="N2176" s="132" t="s">
        <v>10674</v>
      </c>
      <c r="Q2176" s="133"/>
      <c r="R2176" s="133"/>
      <c r="S2176" s="133"/>
      <c r="V2176" s="134" t="s">
        <v>11040</v>
      </c>
    </row>
    <row r="2177" spans="1:22">
      <c r="A2177" s="111" t="s">
        <v>1332</v>
      </c>
      <c r="C2177" s="126" t="s">
        <v>4156</v>
      </c>
      <c r="D2177" s="122">
        <v>8740</v>
      </c>
      <c r="E2177" s="123">
        <v>80</v>
      </c>
      <c r="G2177" s="127" t="s">
        <v>11608</v>
      </c>
      <c r="I2177" s="128" t="s">
        <v>8756</v>
      </c>
      <c r="L2177" s="130" t="s">
        <v>10432</v>
      </c>
      <c r="M2177" s="131" t="s">
        <v>10497</v>
      </c>
      <c r="N2177" s="132" t="s">
        <v>10577</v>
      </c>
      <c r="Q2177" s="133"/>
      <c r="R2177" s="133"/>
      <c r="S2177" s="133"/>
      <c r="V2177" s="134" t="s">
        <v>11040</v>
      </c>
    </row>
    <row r="2178" spans="1:22">
      <c r="A2178" s="111" t="s">
        <v>1332</v>
      </c>
      <c r="C2178" s="126" t="s">
        <v>4157</v>
      </c>
      <c r="D2178" s="122">
        <v>8830</v>
      </c>
      <c r="E2178" s="123">
        <v>90</v>
      </c>
      <c r="G2178" s="127" t="s">
        <v>11608</v>
      </c>
      <c r="I2178" s="128" t="s">
        <v>8757</v>
      </c>
      <c r="L2178" s="130" t="s">
        <v>10432</v>
      </c>
      <c r="M2178" s="131" t="s">
        <v>10497</v>
      </c>
      <c r="N2178" s="132" t="s">
        <v>10823</v>
      </c>
      <c r="Q2178" s="133"/>
      <c r="R2178" s="133"/>
      <c r="S2178" s="133"/>
      <c r="V2178" s="134" t="s">
        <v>11040</v>
      </c>
    </row>
    <row r="2179" spans="1:22">
      <c r="A2179" s="111" t="s">
        <v>1332</v>
      </c>
      <c r="C2179" s="126" t="s">
        <v>4158</v>
      </c>
      <c r="D2179" s="122">
        <v>4790</v>
      </c>
      <c r="E2179" s="123">
        <v>80</v>
      </c>
      <c r="G2179" s="127" t="s">
        <v>11609</v>
      </c>
      <c r="I2179" s="128"/>
      <c r="L2179" s="130" t="s">
        <v>10431</v>
      </c>
      <c r="M2179" s="131"/>
      <c r="N2179" s="132" t="s">
        <v>10824</v>
      </c>
      <c r="Q2179" s="133"/>
      <c r="R2179" s="133"/>
      <c r="S2179" s="133"/>
      <c r="V2179" s="134" t="s">
        <v>11040</v>
      </c>
    </row>
    <row r="2180" spans="1:22">
      <c r="A2180" s="111" t="s">
        <v>1332</v>
      </c>
      <c r="C2180" s="126" t="s">
        <v>4159</v>
      </c>
      <c r="D2180" s="122">
        <v>6820</v>
      </c>
      <c r="E2180" s="123">
        <v>80</v>
      </c>
      <c r="G2180" s="127" t="s">
        <v>11610</v>
      </c>
      <c r="I2180" s="128" t="s">
        <v>8758</v>
      </c>
      <c r="L2180" s="130" t="s">
        <v>10432</v>
      </c>
      <c r="M2180" s="131"/>
      <c r="N2180" s="132" t="s">
        <v>10825</v>
      </c>
      <c r="Q2180" s="133"/>
      <c r="R2180" s="133"/>
      <c r="S2180" s="133"/>
      <c r="V2180" s="134" t="s">
        <v>11040</v>
      </c>
    </row>
    <row r="2181" spans="1:22">
      <c r="A2181" s="111" t="s">
        <v>1332</v>
      </c>
      <c r="C2181" s="126" t="s">
        <v>4160</v>
      </c>
      <c r="D2181" s="122">
        <v>5100</v>
      </c>
      <c r="E2181" s="123">
        <v>70</v>
      </c>
      <c r="G2181" s="127" t="s">
        <v>11611</v>
      </c>
      <c r="I2181" s="128"/>
      <c r="L2181" s="130" t="s">
        <v>10431</v>
      </c>
      <c r="M2181" s="131" t="s">
        <v>10479</v>
      </c>
      <c r="N2181" s="132" t="s">
        <v>10826</v>
      </c>
      <c r="Q2181" s="133"/>
      <c r="R2181" s="133"/>
      <c r="S2181" s="133"/>
      <c r="V2181" s="134" t="s">
        <v>11040</v>
      </c>
    </row>
    <row r="2182" spans="1:22">
      <c r="A2182" s="111" t="s">
        <v>1332</v>
      </c>
      <c r="C2182" s="126" t="s">
        <v>4161</v>
      </c>
      <c r="D2182" s="122">
        <v>5180</v>
      </c>
      <c r="E2182" s="123">
        <v>70</v>
      </c>
      <c r="G2182" s="127" t="s">
        <v>11611</v>
      </c>
      <c r="I2182" s="128"/>
      <c r="L2182" s="130" t="s">
        <v>10431</v>
      </c>
      <c r="M2182" s="131" t="s">
        <v>10479</v>
      </c>
      <c r="N2182" s="132" t="s">
        <v>10826</v>
      </c>
      <c r="Q2182" s="133"/>
      <c r="R2182" s="133"/>
      <c r="S2182" s="133"/>
      <c r="V2182" s="134" t="s">
        <v>11040</v>
      </c>
    </row>
    <row r="2183" spans="1:22">
      <c r="A2183" s="111" t="s">
        <v>1332</v>
      </c>
      <c r="C2183" s="126" t="s">
        <v>5802</v>
      </c>
      <c r="D2183" s="122">
        <v>5800</v>
      </c>
      <c r="E2183" s="123">
        <v>50</v>
      </c>
      <c r="G2183" s="127" t="s">
        <v>12204</v>
      </c>
      <c r="I2183" s="128" t="s">
        <v>9784</v>
      </c>
      <c r="L2183" s="130" t="s">
        <v>10431</v>
      </c>
      <c r="M2183" s="131" t="s">
        <v>10563</v>
      </c>
      <c r="N2183" s="132" t="s">
        <v>10667</v>
      </c>
      <c r="Q2183" s="133"/>
      <c r="R2183" s="133"/>
      <c r="S2183" s="133"/>
      <c r="V2183" s="134" t="s">
        <v>11042</v>
      </c>
    </row>
    <row r="2184" spans="1:22">
      <c r="A2184" s="111" t="s">
        <v>1332</v>
      </c>
      <c r="C2184" s="126" t="s">
        <v>5803</v>
      </c>
      <c r="D2184" s="122">
        <v>5860</v>
      </c>
      <c r="E2184" s="123">
        <v>45</v>
      </c>
      <c r="G2184" s="127" t="s">
        <v>12204</v>
      </c>
      <c r="I2184" s="128" t="s">
        <v>9784</v>
      </c>
      <c r="L2184" s="130" t="s">
        <v>10431</v>
      </c>
      <c r="M2184" s="131" t="s">
        <v>10563</v>
      </c>
      <c r="N2184" s="132" t="s">
        <v>10667</v>
      </c>
      <c r="Q2184" s="133"/>
      <c r="R2184" s="133"/>
      <c r="S2184" s="133"/>
      <c r="V2184" s="134" t="s">
        <v>11042</v>
      </c>
    </row>
    <row r="2185" spans="1:22">
      <c r="A2185" s="111" t="s">
        <v>1332</v>
      </c>
      <c r="C2185" s="126" t="s">
        <v>4162</v>
      </c>
      <c r="D2185" s="122">
        <v>4510</v>
      </c>
      <c r="E2185" s="123">
        <v>90</v>
      </c>
      <c r="G2185" s="127" t="s">
        <v>11612</v>
      </c>
      <c r="I2185" s="128" t="s">
        <v>8759</v>
      </c>
      <c r="L2185" s="130" t="s">
        <v>10431</v>
      </c>
      <c r="M2185" s="131"/>
      <c r="N2185" s="132" t="s">
        <v>10577</v>
      </c>
      <c r="Q2185" s="133"/>
      <c r="R2185" s="133"/>
      <c r="S2185" s="133"/>
      <c r="V2185" s="134" t="s">
        <v>11040</v>
      </c>
    </row>
    <row r="2186" spans="1:22">
      <c r="A2186" s="111" t="s">
        <v>1332</v>
      </c>
      <c r="C2186" s="126" t="s">
        <v>4163</v>
      </c>
      <c r="D2186" s="122">
        <v>4910</v>
      </c>
      <c r="E2186" s="123">
        <v>120</v>
      </c>
      <c r="G2186" s="127" t="s">
        <v>11612</v>
      </c>
      <c r="I2186" s="128" t="s">
        <v>8760</v>
      </c>
      <c r="L2186" s="130" t="s">
        <v>10431</v>
      </c>
      <c r="M2186" s="131"/>
      <c r="N2186" s="132" t="s">
        <v>10715</v>
      </c>
      <c r="Q2186" s="133"/>
      <c r="R2186" s="133"/>
      <c r="S2186" s="133"/>
      <c r="V2186" s="134" t="s">
        <v>11040</v>
      </c>
    </row>
    <row r="2187" spans="1:22">
      <c r="A2187" s="111" t="s">
        <v>1332</v>
      </c>
      <c r="C2187" s="126" t="s">
        <v>6744</v>
      </c>
      <c r="D2187" s="122">
        <v>7250</v>
      </c>
      <c r="E2187" s="123">
        <v>100</v>
      </c>
      <c r="G2187" s="127" t="s">
        <v>12455</v>
      </c>
      <c r="I2187" s="128" t="s">
        <v>10392</v>
      </c>
      <c r="L2187" s="130" t="s">
        <v>10431</v>
      </c>
      <c r="M2187" s="131" t="s">
        <v>10444</v>
      </c>
      <c r="N2187" s="132" t="s">
        <v>10577</v>
      </c>
      <c r="Q2187" s="133"/>
      <c r="R2187" s="133"/>
      <c r="S2187" s="133"/>
      <c r="V2187" s="134" t="s">
        <v>11045</v>
      </c>
    </row>
    <row r="2188" spans="1:22">
      <c r="A2188" s="111" t="s">
        <v>1332</v>
      </c>
      <c r="C2188" s="126" t="s">
        <v>2968</v>
      </c>
      <c r="D2188" s="122">
        <v>4190</v>
      </c>
      <c r="E2188" s="123">
        <v>70</v>
      </c>
      <c r="G2188" s="127" t="s">
        <v>11186</v>
      </c>
      <c r="I2188" s="128" t="s">
        <v>8038</v>
      </c>
      <c r="L2188" s="130" t="s">
        <v>10431</v>
      </c>
      <c r="M2188" s="131" t="s">
        <v>10469</v>
      </c>
      <c r="N2188" s="132" t="s">
        <v>10577</v>
      </c>
      <c r="Q2188" s="133"/>
      <c r="R2188" s="133"/>
      <c r="S2188" s="133"/>
      <c r="V2188" s="134" t="s">
        <v>11033</v>
      </c>
    </row>
    <row r="2189" spans="1:22">
      <c r="A2189" s="111" t="s">
        <v>1332</v>
      </c>
      <c r="C2189" s="126" t="s">
        <v>2969</v>
      </c>
      <c r="D2189" s="122">
        <v>4820</v>
      </c>
      <c r="E2189" s="123">
        <v>40</v>
      </c>
      <c r="G2189" s="127" t="s">
        <v>11187</v>
      </c>
      <c r="I2189" s="128" t="s">
        <v>8039</v>
      </c>
      <c r="L2189" s="130" t="s">
        <v>10431</v>
      </c>
      <c r="M2189" s="131" t="s">
        <v>10469</v>
      </c>
      <c r="N2189" s="132" t="s">
        <v>10577</v>
      </c>
      <c r="Q2189" s="133"/>
      <c r="R2189" s="133"/>
      <c r="S2189" s="133"/>
      <c r="V2189" s="134" t="s">
        <v>11033</v>
      </c>
    </row>
    <row r="2190" spans="1:22">
      <c r="A2190" s="111" t="s">
        <v>1332</v>
      </c>
      <c r="C2190" s="126" t="s">
        <v>2384</v>
      </c>
      <c r="D2190" s="122">
        <v>4515</v>
      </c>
      <c r="E2190" s="123">
        <v>35</v>
      </c>
      <c r="G2190" s="127" t="s">
        <v>7173</v>
      </c>
      <c r="I2190" s="128"/>
      <c r="L2190" s="130" t="s">
        <v>10431</v>
      </c>
      <c r="M2190" s="131" t="s">
        <v>10469</v>
      </c>
      <c r="N2190" s="132" t="s">
        <v>10577</v>
      </c>
      <c r="Q2190" s="133"/>
      <c r="R2190" s="133"/>
      <c r="S2190" s="133"/>
      <c r="V2190" s="134" t="s">
        <v>11008</v>
      </c>
    </row>
    <row r="2191" spans="1:22">
      <c r="A2191" s="111" t="s">
        <v>1332</v>
      </c>
      <c r="C2191" s="126" t="s">
        <v>2385</v>
      </c>
      <c r="D2191" s="122">
        <v>4565</v>
      </c>
      <c r="E2191" s="123">
        <v>35</v>
      </c>
      <c r="G2191" s="127" t="s">
        <v>7173</v>
      </c>
      <c r="I2191" s="128"/>
      <c r="L2191" s="130" t="s">
        <v>10431</v>
      </c>
      <c r="M2191" s="131" t="s">
        <v>10469</v>
      </c>
      <c r="N2191" s="132" t="s">
        <v>10577</v>
      </c>
      <c r="Q2191" s="133"/>
      <c r="R2191" s="133"/>
      <c r="S2191" s="133"/>
      <c r="V2191" s="134" t="s">
        <v>11008</v>
      </c>
    </row>
    <row r="2192" spans="1:22">
      <c r="A2192" s="111" t="s">
        <v>1332</v>
      </c>
      <c r="C2192" s="126" t="s">
        <v>2567</v>
      </c>
      <c r="D2192" s="122">
        <v>6140</v>
      </c>
      <c r="E2192" s="123">
        <v>40</v>
      </c>
      <c r="G2192" s="127" t="s">
        <v>7238</v>
      </c>
      <c r="I2192" s="128" t="s">
        <v>7922</v>
      </c>
      <c r="L2192" s="130" t="s">
        <v>10432</v>
      </c>
      <c r="M2192" s="131"/>
      <c r="N2192" s="132" t="s">
        <v>10717</v>
      </c>
      <c r="Q2192" s="133"/>
      <c r="R2192" s="133"/>
      <c r="S2192" s="133"/>
      <c r="V2192" s="134" t="s">
        <v>11012</v>
      </c>
    </row>
    <row r="2193" spans="1:22">
      <c r="A2193" s="111" t="s">
        <v>1332</v>
      </c>
      <c r="C2193" s="126" t="s">
        <v>2568</v>
      </c>
      <c r="D2193" s="122">
        <v>6220</v>
      </c>
      <c r="E2193" s="123">
        <v>40</v>
      </c>
      <c r="G2193" s="127" t="s">
        <v>7238</v>
      </c>
      <c r="I2193" s="128" t="s">
        <v>7923</v>
      </c>
      <c r="L2193" s="130" t="s">
        <v>10432</v>
      </c>
      <c r="M2193" s="131"/>
      <c r="N2193" s="132" t="s">
        <v>10717</v>
      </c>
      <c r="Q2193" s="133"/>
      <c r="R2193" s="133"/>
      <c r="S2193" s="133"/>
      <c r="V2193" s="134" t="s">
        <v>11012</v>
      </c>
    </row>
    <row r="2194" spans="1:22">
      <c r="A2194" s="111" t="s">
        <v>1332</v>
      </c>
      <c r="C2194" s="126" t="s">
        <v>2590</v>
      </c>
      <c r="D2194" s="122">
        <v>7390</v>
      </c>
      <c r="E2194" s="123">
        <v>80</v>
      </c>
      <c r="G2194" s="127" t="s">
        <v>7245</v>
      </c>
      <c r="I2194" s="128"/>
      <c r="L2194" s="130" t="s">
        <v>10432</v>
      </c>
      <c r="M2194" s="131"/>
      <c r="N2194" s="132" t="s">
        <v>10587</v>
      </c>
      <c r="Q2194" s="133"/>
      <c r="R2194" s="133"/>
      <c r="S2194" s="133"/>
      <c r="V2194" s="134" t="s">
        <v>11014</v>
      </c>
    </row>
    <row r="2195" spans="1:22">
      <c r="A2195" s="111" t="s">
        <v>1332</v>
      </c>
      <c r="C2195" s="126" t="s">
        <v>2591</v>
      </c>
      <c r="D2195" s="122">
        <v>7660</v>
      </c>
      <c r="E2195" s="123">
        <v>80</v>
      </c>
      <c r="G2195" s="127" t="s">
        <v>7245</v>
      </c>
      <c r="I2195" s="128"/>
      <c r="L2195" s="130" t="s">
        <v>10432</v>
      </c>
      <c r="M2195" s="131"/>
      <c r="N2195" s="132" t="s">
        <v>10587</v>
      </c>
      <c r="Q2195" s="133"/>
      <c r="R2195" s="133"/>
      <c r="S2195" s="133"/>
      <c r="V2195" s="134" t="s">
        <v>11014</v>
      </c>
    </row>
    <row r="2196" spans="1:22">
      <c r="A2196" s="111" t="s">
        <v>1332</v>
      </c>
      <c r="C2196" s="126" t="s">
        <v>2970</v>
      </c>
      <c r="D2196" s="122">
        <v>4480</v>
      </c>
      <c r="E2196" s="123">
        <v>75</v>
      </c>
      <c r="G2196" s="127" t="s">
        <v>11188</v>
      </c>
      <c r="I2196" s="128" t="s">
        <v>8040</v>
      </c>
      <c r="L2196" s="130" t="s">
        <v>10431</v>
      </c>
      <c r="M2196" s="131" t="s">
        <v>10469</v>
      </c>
      <c r="N2196" s="132" t="s">
        <v>10675</v>
      </c>
      <c r="Q2196" s="133"/>
      <c r="R2196" s="133"/>
      <c r="S2196" s="133"/>
      <c r="V2196" s="134" t="s">
        <v>11033</v>
      </c>
    </row>
    <row r="2197" spans="1:22">
      <c r="A2197" s="111" t="s">
        <v>1332</v>
      </c>
      <c r="C2197" s="126" t="s">
        <v>4164</v>
      </c>
      <c r="D2197" s="122">
        <v>7360</v>
      </c>
      <c r="E2197" s="123">
        <v>80</v>
      </c>
      <c r="G2197" s="127" t="s">
        <v>11613</v>
      </c>
      <c r="I2197" s="128" t="s">
        <v>8761</v>
      </c>
      <c r="L2197" s="130" t="s">
        <v>10432</v>
      </c>
      <c r="M2197" s="131"/>
      <c r="N2197" s="132" t="s">
        <v>10587</v>
      </c>
      <c r="Q2197" s="133"/>
      <c r="R2197" s="133"/>
      <c r="S2197" s="133"/>
      <c r="V2197" s="134" t="s">
        <v>11040</v>
      </c>
    </row>
    <row r="2198" spans="1:22">
      <c r="A2198" s="111" t="s">
        <v>1332</v>
      </c>
      <c r="C2198" s="126" t="s">
        <v>4165</v>
      </c>
      <c r="D2198" s="122">
        <v>7450</v>
      </c>
      <c r="E2198" s="123">
        <v>80</v>
      </c>
      <c r="G2198" s="127" t="s">
        <v>11613</v>
      </c>
      <c r="I2198" s="128" t="s">
        <v>8762</v>
      </c>
      <c r="L2198" s="130" t="s">
        <v>10432</v>
      </c>
      <c r="M2198" s="131"/>
      <c r="N2198" s="132" t="s">
        <v>10587</v>
      </c>
      <c r="Q2198" s="133"/>
      <c r="R2198" s="133"/>
      <c r="S2198" s="133"/>
      <c r="V2198" s="134" t="s">
        <v>11040</v>
      </c>
    </row>
    <row r="2199" spans="1:22">
      <c r="A2199" s="111" t="s">
        <v>1332</v>
      </c>
      <c r="C2199" s="126" t="s">
        <v>4166</v>
      </c>
      <c r="D2199" s="122">
        <v>7480</v>
      </c>
      <c r="E2199" s="123">
        <v>80</v>
      </c>
      <c r="G2199" s="127" t="s">
        <v>11613</v>
      </c>
      <c r="I2199" s="128" t="s">
        <v>8763</v>
      </c>
      <c r="L2199" s="130" t="s">
        <v>10432</v>
      </c>
      <c r="M2199" s="131"/>
      <c r="N2199" s="132" t="s">
        <v>10587</v>
      </c>
      <c r="Q2199" s="133"/>
      <c r="R2199" s="133"/>
      <c r="S2199" s="133"/>
      <c r="V2199" s="134" t="s">
        <v>11040</v>
      </c>
    </row>
    <row r="2200" spans="1:22">
      <c r="A2200" s="111" t="s">
        <v>1332</v>
      </c>
      <c r="C2200" s="126" t="s">
        <v>4167</v>
      </c>
      <c r="D2200" s="122">
        <v>7520</v>
      </c>
      <c r="E2200" s="123">
        <v>80</v>
      </c>
      <c r="G2200" s="127" t="s">
        <v>11613</v>
      </c>
      <c r="I2200" s="128" t="s">
        <v>8764</v>
      </c>
      <c r="L2200" s="130" t="s">
        <v>10432</v>
      </c>
      <c r="M2200" s="131"/>
      <c r="N2200" s="132" t="s">
        <v>10587</v>
      </c>
      <c r="Q2200" s="133"/>
      <c r="R2200" s="133"/>
      <c r="S2200" s="133"/>
      <c r="V2200" s="134" t="s">
        <v>11040</v>
      </c>
    </row>
    <row r="2201" spans="1:22">
      <c r="A2201" s="111" t="s">
        <v>1332</v>
      </c>
      <c r="C2201" s="126" t="s">
        <v>4168</v>
      </c>
      <c r="D2201" s="122">
        <v>7560</v>
      </c>
      <c r="E2201" s="123">
        <v>110</v>
      </c>
      <c r="G2201" s="127" t="s">
        <v>11613</v>
      </c>
      <c r="I2201" s="128" t="s">
        <v>8765</v>
      </c>
      <c r="L2201" s="130" t="s">
        <v>10432</v>
      </c>
      <c r="M2201" s="131"/>
      <c r="N2201" s="132" t="s">
        <v>10587</v>
      </c>
      <c r="Q2201" s="133"/>
      <c r="R2201" s="133"/>
      <c r="S2201" s="133"/>
      <c r="V2201" s="134" t="s">
        <v>11040</v>
      </c>
    </row>
    <row r="2202" spans="1:22">
      <c r="A2202" s="111" t="s">
        <v>1332</v>
      </c>
      <c r="C2202" s="126" t="s">
        <v>4169</v>
      </c>
      <c r="D2202" s="122">
        <v>8200</v>
      </c>
      <c r="E2202" s="123">
        <v>130</v>
      </c>
      <c r="G2202" s="127" t="s">
        <v>11614</v>
      </c>
      <c r="I2202" s="128" t="s">
        <v>8766</v>
      </c>
      <c r="L2202" s="130"/>
      <c r="M2202" s="131"/>
      <c r="N2202" s="132" t="s">
        <v>10577</v>
      </c>
      <c r="Q2202" s="133"/>
      <c r="R2202" s="133"/>
      <c r="S2202" s="133"/>
      <c r="V2202" s="134" t="s">
        <v>11040</v>
      </c>
    </row>
    <row r="2203" spans="1:22">
      <c r="A2203" s="111" t="s">
        <v>1332</v>
      </c>
      <c r="C2203" s="126" t="s">
        <v>4170</v>
      </c>
      <c r="D2203" s="122">
        <v>5825</v>
      </c>
      <c r="E2203" s="123">
        <v>75</v>
      </c>
      <c r="G2203" s="127" t="s">
        <v>11615</v>
      </c>
      <c r="I2203" s="128" t="s">
        <v>8767</v>
      </c>
      <c r="L2203" s="130" t="s">
        <v>10431</v>
      </c>
      <c r="M2203" s="131" t="s">
        <v>10504</v>
      </c>
      <c r="N2203" s="132" t="s">
        <v>10577</v>
      </c>
      <c r="Q2203" s="133"/>
      <c r="R2203" s="133"/>
      <c r="S2203" s="133"/>
      <c r="V2203" s="134" t="s">
        <v>11040</v>
      </c>
    </row>
    <row r="2204" spans="1:22">
      <c r="A2204" s="111" t="s">
        <v>1332</v>
      </c>
      <c r="C2204" s="126" t="s">
        <v>4171</v>
      </c>
      <c r="D2204" s="122">
        <v>6610</v>
      </c>
      <c r="E2204" s="123">
        <v>60</v>
      </c>
      <c r="G2204" s="127" t="s">
        <v>11616</v>
      </c>
      <c r="I2204" s="128" t="s">
        <v>8768</v>
      </c>
      <c r="L2204" s="130" t="s">
        <v>10431</v>
      </c>
      <c r="M2204" s="131" t="s">
        <v>10449</v>
      </c>
      <c r="N2204" s="132"/>
      <c r="Q2204" s="133"/>
      <c r="R2204" s="133"/>
      <c r="S2204" s="133"/>
      <c r="V2204" s="134" t="s">
        <v>11040</v>
      </c>
    </row>
    <row r="2205" spans="1:22">
      <c r="A2205" s="111" t="s">
        <v>1332</v>
      </c>
      <c r="C2205" s="126" t="s">
        <v>4172</v>
      </c>
      <c r="D2205" s="122">
        <v>5600</v>
      </c>
      <c r="E2205" s="123">
        <v>80</v>
      </c>
      <c r="G2205" s="127" t="s">
        <v>11616</v>
      </c>
      <c r="I2205" s="128" t="s">
        <v>8769</v>
      </c>
      <c r="L2205" s="130" t="s">
        <v>10431</v>
      </c>
      <c r="M2205" s="131"/>
      <c r="N2205" s="132" t="s">
        <v>10577</v>
      </c>
      <c r="Q2205" s="133"/>
      <c r="R2205" s="133"/>
      <c r="S2205" s="133"/>
      <c r="V2205" s="134" t="s">
        <v>11040</v>
      </c>
    </row>
    <row r="2206" spans="1:22">
      <c r="A2206" s="111" t="s">
        <v>1332</v>
      </c>
      <c r="C2206" s="126" t="s">
        <v>4173</v>
      </c>
      <c r="D2206" s="122">
        <v>8380</v>
      </c>
      <c r="E2206" s="123">
        <v>60</v>
      </c>
      <c r="G2206" s="127" t="s">
        <v>11617</v>
      </c>
      <c r="I2206" s="128" t="s">
        <v>8770</v>
      </c>
      <c r="L2206" s="130" t="s">
        <v>10432</v>
      </c>
      <c r="M2206" s="131" t="s">
        <v>10489</v>
      </c>
      <c r="N2206" s="132" t="s">
        <v>10577</v>
      </c>
      <c r="Q2206" s="133"/>
      <c r="R2206" s="133"/>
      <c r="S2206" s="133"/>
      <c r="V2206" s="134" t="s">
        <v>11040</v>
      </c>
    </row>
    <row r="2207" spans="1:22">
      <c r="A2207" s="111" t="s">
        <v>1332</v>
      </c>
      <c r="C2207" s="126" t="s">
        <v>4174</v>
      </c>
      <c r="D2207" s="122">
        <v>8650</v>
      </c>
      <c r="E2207" s="123">
        <v>70</v>
      </c>
      <c r="G2207" s="127" t="s">
        <v>11617</v>
      </c>
      <c r="I2207" s="128" t="s">
        <v>8771</v>
      </c>
      <c r="L2207" s="130" t="s">
        <v>10432</v>
      </c>
      <c r="M2207" s="131" t="s">
        <v>10489</v>
      </c>
      <c r="N2207" s="132" t="s">
        <v>10827</v>
      </c>
      <c r="Q2207" s="133"/>
      <c r="R2207" s="133"/>
      <c r="S2207" s="133"/>
      <c r="V2207" s="134" t="s">
        <v>11040</v>
      </c>
    </row>
    <row r="2208" spans="1:22">
      <c r="A2208" s="111" t="s">
        <v>1332</v>
      </c>
      <c r="C2208" s="126" t="s">
        <v>4175</v>
      </c>
      <c r="D2208" s="122">
        <v>7050</v>
      </c>
      <c r="E2208" s="123">
        <v>60</v>
      </c>
      <c r="G2208" s="127" t="s">
        <v>11617</v>
      </c>
      <c r="I2208" s="128" t="s">
        <v>8772</v>
      </c>
      <c r="L2208" s="130" t="s">
        <v>10432</v>
      </c>
      <c r="M2208" s="131" t="s">
        <v>10497</v>
      </c>
      <c r="N2208" s="132" t="s">
        <v>10577</v>
      </c>
      <c r="Q2208" s="133"/>
      <c r="R2208" s="133"/>
      <c r="S2208" s="133"/>
      <c r="V2208" s="134" t="s">
        <v>11040</v>
      </c>
    </row>
    <row r="2209" spans="1:22">
      <c r="A2209" s="111" t="s">
        <v>1332</v>
      </c>
      <c r="C2209" s="126" t="s">
        <v>4176</v>
      </c>
      <c r="D2209" s="122">
        <v>7230</v>
      </c>
      <c r="E2209" s="123">
        <v>140</v>
      </c>
      <c r="G2209" s="127" t="s">
        <v>11617</v>
      </c>
      <c r="I2209" s="128" t="s">
        <v>8773</v>
      </c>
      <c r="L2209" s="130" t="s">
        <v>10432</v>
      </c>
      <c r="M2209" s="131" t="s">
        <v>10497</v>
      </c>
      <c r="N2209" s="132" t="s">
        <v>10616</v>
      </c>
      <c r="Q2209" s="133"/>
      <c r="R2209" s="133"/>
      <c r="S2209" s="133"/>
      <c r="V2209" s="134" t="s">
        <v>11040</v>
      </c>
    </row>
    <row r="2210" spans="1:22">
      <c r="A2210" s="111" t="s">
        <v>1332</v>
      </c>
      <c r="C2210" s="126" t="s">
        <v>4177</v>
      </c>
      <c r="D2210" s="122">
        <v>6490</v>
      </c>
      <c r="E2210" s="123">
        <v>90</v>
      </c>
      <c r="G2210" s="127" t="s">
        <v>11618</v>
      </c>
      <c r="I2210" s="128" t="s">
        <v>8774</v>
      </c>
      <c r="L2210" s="130" t="s">
        <v>10431</v>
      </c>
      <c r="M2210" s="131"/>
      <c r="N2210" s="132" t="s">
        <v>10616</v>
      </c>
      <c r="Q2210" s="133"/>
      <c r="R2210" s="133"/>
      <c r="S2210" s="133"/>
      <c r="V2210" s="134" t="s">
        <v>11040</v>
      </c>
    </row>
    <row r="2211" spans="1:22">
      <c r="A2211" s="111" t="s">
        <v>1332</v>
      </c>
      <c r="C2211" s="126" t="s">
        <v>4178</v>
      </c>
      <c r="D2211" s="122">
        <v>6690</v>
      </c>
      <c r="E2211" s="123">
        <v>80</v>
      </c>
      <c r="G2211" s="127" t="s">
        <v>11618</v>
      </c>
      <c r="I2211" s="128" t="s">
        <v>8775</v>
      </c>
      <c r="L2211" s="130" t="s">
        <v>10431</v>
      </c>
      <c r="M2211" s="131"/>
      <c r="N2211" s="132"/>
      <c r="Q2211" s="133"/>
      <c r="R2211" s="133"/>
      <c r="S2211" s="133"/>
      <c r="V2211" s="134" t="s">
        <v>11040</v>
      </c>
    </row>
    <row r="2212" spans="1:22">
      <c r="A2212" s="111" t="s">
        <v>1332</v>
      </c>
      <c r="C2212" s="126" t="s">
        <v>4179</v>
      </c>
      <c r="D2212" s="122">
        <v>6300</v>
      </c>
      <c r="E2212" s="123">
        <v>60</v>
      </c>
      <c r="G2212" s="127" t="s">
        <v>11619</v>
      </c>
      <c r="I2212" s="128" t="s">
        <v>8776</v>
      </c>
      <c r="L2212" s="130" t="s">
        <v>10431</v>
      </c>
      <c r="M2212" s="131"/>
      <c r="N2212" s="132" t="s">
        <v>10577</v>
      </c>
      <c r="Q2212" s="133"/>
      <c r="R2212" s="133"/>
      <c r="S2212" s="133"/>
      <c r="V2212" s="134" t="s">
        <v>11040</v>
      </c>
    </row>
    <row r="2213" spans="1:22">
      <c r="A2213" s="111" t="s">
        <v>1332</v>
      </c>
      <c r="C2213" s="126" t="s">
        <v>1659</v>
      </c>
      <c r="D2213" s="122">
        <v>8260</v>
      </c>
      <c r="E2213" s="123">
        <v>60</v>
      </c>
      <c r="G2213" s="127" t="s">
        <v>11619</v>
      </c>
      <c r="I2213" s="128" t="s">
        <v>8411</v>
      </c>
      <c r="L2213" s="130" t="s">
        <v>10432</v>
      </c>
      <c r="M2213" s="131"/>
      <c r="N2213" s="132" t="s">
        <v>10577</v>
      </c>
      <c r="Q2213" s="133"/>
      <c r="R2213" s="133"/>
      <c r="S2213" s="133"/>
      <c r="V2213" s="134" t="s">
        <v>11040</v>
      </c>
    </row>
    <row r="2214" spans="1:22">
      <c r="A2214" s="111" t="s">
        <v>1332</v>
      </c>
      <c r="C2214" s="126" t="s">
        <v>4180</v>
      </c>
      <c r="D2214" s="122">
        <v>6247</v>
      </c>
      <c r="E2214" s="123">
        <v>130</v>
      </c>
      <c r="G2214" s="127" t="s">
        <v>11620</v>
      </c>
      <c r="I2214" s="128" t="s">
        <v>8777</v>
      </c>
      <c r="L2214" s="130" t="s">
        <v>10431</v>
      </c>
      <c r="M2214" s="131" t="s">
        <v>10449</v>
      </c>
      <c r="N2214" s="132"/>
      <c r="Q2214" s="133"/>
      <c r="R2214" s="133"/>
      <c r="S2214" s="133"/>
      <c r="V2214" s="134" t="s">
        <v>11040</v>
      </c>
    </row>
    <row r="2215" spans="1:22">
      <c r="A2215" s="111" t="s">
        <v>1332</v>
      </c>
      <c r="C2215" s="126" t="s">
        <v>4181</v>
      </c>
      <c r="D2215" s="122">
        <v>5990</v>
      </c>
      <c r="E2215" s="123">
        <v>80</v>
      </c>
      <c r="G2215" s="127" t="s">
        <v>11621</v>
      </c>
      <c r="I2215" s="128" t="s">
        <v>8778</v>
      </c>
      <c r="L2215" s="130" t="s">
        <v>10431</v>
      </c>
      <c r="M2215" s="131" t="s">
        <v>10520</v>
      </c>
      <c r="N2215" s="132"/>
      <c r="Q2215" s="133"/>
      <c r="R2215" s="133"/>
      <c r="S2215" s="133"/>
      <c r="V2215" s="134" t="s">
        <v>11040</v>
      </c>
    </row>
    <row r="2216" spans="1:22">
      <c r="A2216" s="111" t="s">
        <v>1332</v>
      </c>
      <c r="C2216" s="126" t="s">
        <v>4182</v>
      </c>
      <c r="D2216" s="122">
        <v>5770</v>
      </c>
      <c r="E2216" s="123">
        <v>50</v>
      </c>
      <c r="G2216" s="127" t="s">
        <v>11622</v>
      </c>
      <c r="I2216" s="128" t="s">
        <v>8779</v>
      </c>
      <c r="L2216" s="130" t="s">
        <v>10431</v>
      </c>
      <c r="M2216" s="131" t="s">
        <v>10451</v>
      </c>
      <c r="N2216" s="132" t="s">
        <v>10577</v>
      </c>
      <c r="Q2216" s="133"/>
      <c r="R2216" s="133"/>
      <c r="S2216" s="133"/>
      <c r="V2216" s="134" t="s">
        <v>11040</v>
      </c>
    </row>
    <row r="2217" spans="1:22">
      <c r="A2217" s="111" t="s">
        <v>1332</v>
      </c>
      <c r="C2217" s="126" t="s">
        <v>4183</v>
      </c>
      <c r="D2217" s="122">
        <v>5770</v>
      </c>
      <c r="E2217" s="123">
        <v>60</v>
      </c>
      <c r="G2217" s="127" t="s">
        <v>11622</v>
      </c>
      <c r="I2217" s="128" t="s">
        <v>8779</v>
      </c>
      <c r="L2217" s="130" t="s">
        <v>10431</v>
      </c>
      <c r="M2217" s="131" t="s">
        <v>10451</v>
      </c>
      <c r="N2217" s="132" t="s">
        <v>10577</v>
      </c>
      <c r="Q2217" s="133"/>
      <c r="R2217" s="133"/>
      <c r="S2217" s="133"/>
      <c r="V2217" s="134" t="s">
        <v>11040</v>
      </c>
    </row>
    <row r="2218" spans="1:22">
      <c r="A2218" s="111" t="s">
        <v>1332</v>
      </c>
      <c r="C2218" s="126" t="s">
        <v>4184</v>
      </c>
      <c r="D2218" s="122">
        <v>5910</v>
      </c>
      <c r="E2218" s="123">
        <v>50</v>
      </c>
      <c r="G2218" s="127" t="s">
        <v>11623</v>
      </c>
      <c r="I2218" s="128" t="s">
        <v>8780</v>
      </c>
      <c r="L2218" s="130" t="s">
        <v>10436</v>
      </c>
      <c r="M2218" s="131" t="s">
        <v>10521</v>
      </c>
      <c r="N2218" s="132" t="s">
        <v>10577</v>
      </c>
      <c r="Q2218" s="133"/>
      <c r="R2218" s="133"/>
      <c r="S2218" s="133"/>
      <c r="V2218" s="134" t="s">
        <v>11040</v>
      </c>
    </row>
    <row r="2219" spans="1:22">
      <c r="A2219" s="111" t="s">
        <v>1332</v>
      </c>
      <c r="C2219" s="126" t="s">
        <v>4185</v>
      </c>
      <c r="D2219" s="122">
        <v>5555</v>
      </c>
      <c r="E2219" s="123">
        <v>75</v>
      </c>
      <c r="G2219" s="127" t="s">
        <v>11624</v>
      </c>
      <c r="I2219" s="128" t="s">
        <v>8781</v>
      </c>
      <c r="L2219" s="130" t="s">
        <v>10431</v>
      </c>
      <c r="M2219" s="131" t="s">
        <v>10522</v>
      </c>
      <c r="N2219" s="132" t="s">
        <v>10577</v>
      </c>
      <c r="Q2219" s="133"/>
      <c r="R2219" s="133"/>
      <c r="S2219" s="133"/>
      <c r="V2219" s="134" t="s">
        <v>11040</v>
      </c>
    </row>
    <row r="2220" spans="1:22">
      <c r="A2220" s="111" t="s">
        <v>1332</v>
      </c>
      <c r="C2220" s="126" t="s">
        <v>4186</v>
      </c>
      <c r="D2220" s="122">
        <v>8735</v>
      </c>
      <c r="E2220" s="123">
        <v>80</v>
      </c>
      <c r="G2220" s="127" t="s">
        <v>11624</v>
      </c>
      <c r="I2220" s="128" t="s">
        <v>8782</v>
      </c>
      <c r="L2220" s="130" t="s">
        <v>10432</v>
      </c>
      <c r="M2220" s="131"/>
      <c r="N2220" s="132" t="s">
        <v>10577</v>
      </c>
      <c r="Q2220" s="133"/>
      <c r="R2220" s="133"/>
      <c r="S2220" s="133"/>
      <c r="V2220" s="134" t="s">
        <v>11040</v>
      </c>
    </row>
    <row r="2221" spans="1:22">
      <c r="A2221" s="111" t="s">
        <v>1332</v>
      </c>
      <c r="C2221" s="126" t="s">
        <v>4187</v>
      </c>
      <c r="D2221" s="122">
        <v>8875</v>
      </c>
      <c r="E2221" s="123">
        <v>85</v>
      </c>
      <c r="G2221" s="127" t="s">
        <v>11624</v>
      </c>
      <c r="I2221" s="128" t="s">
        <v>8782</v>
      </c>
      <c r="L2221" s="130" t="s">
        <v>10432</v>
      </c>
      <c r="M2221" s="131"/>
      <c r="N2221" s="132" t="s">
        <v>10577</v>
      </c>
      <c r="Q2221" s="133"/>
      <c r="R2221" s="133"/>
      <c r="S2221" s="133"/>
      <c r="V2221" s="134" t="s">
        <v>11040</v>
      </c>
    </row>
    <row r="2222" spans="1:22">
      <c r="A2222" s="111" t="s">
        <v>1332</v>
      </c>
      <c r="C2222" s="126" t="s">
        <v>4188</v>
      </c>
      <c r="D2222" s="122">
        <v>6490</v>
      </c>
      <c r="E2222" s="123">
        <v>110</v>
      </c>
      <c r="G2222" s="127" t="s">
        <v>11625</v>
      </c>
      <c r="I2222" s="128"/>
      <c r="L2222" s="130" t="s">
        <v>10431</v>
      </c>
      <c r="M2222" s="131" t="s">
        <v>10449</v>
      </c>
      <c r="N2222" s="132" t="s">
        <v>10577</v>
      </c>
      <c r="Q2222" s="133"/>
      <c r="R2222" s="133"/>
      <c r="S2222" s="133"/>
      <c r="V2222" s="134" t="s">
        <v>11040</v>
      </c>
    </row>
    <row r="2223" spans="1:22">
      <c r="A2223" s="111" t="s">
        <v>1332</v>
      </c>
      <c r="C2223" s="126" t="s">
        <v>4189</v>
      </c>
      <c r="D2223" s="122">
        <v>6510</v>
      </c>
      <c r="E2223" s="123">
        <v>110</v>
      </c>
      <c r="G2223" s="127" t="s">
        <v>11625</v>
      </c>
      <c r="I2223" s="128" t="s">
        <v>7379</v>
      </c>
      <c r="L2223" s="130" t="s">
        <v>10431</v>
      </c>
      <c r="M2223" s="131" t="s">
        <v>10449</v>
      </c>
      <c r="N2223" s="132" t="s">
        <v>10577</v>
      </c>
      <c r="Q2223" s="133"/>
      <c r="R2223" s="133"/>
      <c r="S2223" s="133"/>
      <c r="V2223" s="134" t="s">
        <v>11040</v>
      </c>
    </row>
    <row r="2224" spans="1:22">
      <c r="A2224" s="111" t="s">
        <v>1332</v>
      </c>
      <c r="C2224" s="126" t="s">
        <v>4190</v>
      </c>
      <c r="D2224" s="122">
        <v>6590</v>
      </c>
      <c r="E2224" s="123">
        <v>100</v>
      </c>
      <c r="G2224" s="127" t="s">
        <v>11625</v>
      </c>
      <c r="I2224" s="128" t="s">
        <v>8489</v>
      </c>
      <c r="L2224" s="130" t="s">
        <v>10431</v>
      </c>
      <c r="M2224" s="131"/>
      <c r="N2224" s="132" t="s">
        <v>10577</v>
      </c>
      <c r="Q2224" s="133"/>
      <c r="R2224" s="133"/>
      <c r="S2224" s="133"/>
      <c r="V2224" s="134" t="s">
        <v>11040</v>
      </c>
    </row>
    <row r="2225" spans="1:22">
      <c r="A2225" s="111" t="s">
        <v>1332</v>
      </c>
      <c r="C2225" s="126" t="s">
        <v>1661</v>
      </c>
      <c r="D2225" s="122">
        <v>8045</v>
      </c>
      <c r="E2225" s="123">
        <v>40</v>
      </c>
      <c r="G2225" s="127" t="s">
        <v>6943</v>
      </c>
      <c r="I2225" s="128"/>
      <c r="L2225" s="130" t="s">
        <v>10432</v>
      </c>
      <c r="M2225" s="131"/>
      <c r="N2225" s="132"/>
      <c r="Q2225" s="133"/>
      <c r="R2225" s="133"/>
      <c r="S2225" s="133"/>
      <c r="V2225" s="134" t="s">
        <v>11002</v>
      </c>
    </row>
    <row r="2226" spans="1:22">
      <c r="A2226" s="111" t="s">
        <v>1332</v>
      </c>
      <c r="C2226" s="126" t="s">
        <v>1662</v>
      </c>
      <c r="D2226" s="122">
        <v>8060</v>
      </c>
      <c r="E2226" s="123">
        <v>70</v>
      </c>
      <c r="G2226" s="127" t="s">
        <v>6943</v>
      </c>
      <c r="I2226" s="128"/>
      <c r="L2226" s="130" t="s">
        <v>10432</v>
      </c>
      <c r="M2226" s="131"/>
      <c r="N2226" s="132"/>
      <c r="Q2226" s="133"/>
      <c r="R2226" s="133"/>
      <c r="S2226" s="133"/>
      <c r="V2226" s="134" t="s">
        <v>11002</v>
      </c>
    </row>
    <row r="2227" spans="1:22">
      <c r="A2227" s="111" t="s">
        <v>1332</v>
      </c>
      <c r="C2227" s="126" t="s">
        <v>1663</v>
      </c>
      <c r="D2227" s="122">
        <v>8110</v>
      </c>
      <c r="E2227" s="123">
        <v>90</v>
      </c>
      <c r="G2227" s="127" t="s">
        <v>6943</v>
      </c>
      <c r="I2227" s="128"/>
      <c r="L2227" s="130" t="s">
        <v>10432</v>
      </c>
      <c r="M2227" s="131"/>
      <c r="N2227" s="132"/>
      <c r="Q2227" s="133"/>
      <c r="R2227" s="133"/>
      <c r="S2227" s="133"/>
      <c r="V2227" s="134" t="s">
        <v>11002</v>
      </c>
    </row>
    <row r="2228" spans="1:22">
      <c r="A2228" s="111" t="s">
        <v>1332</v>
      </c>
      <c r="C2228" s="126" t="s">
        <v>1664</v>
      </c>
      <c r="D2228" s="122">
        <v>8250</v>
      </c>
      <c r="E2228" s="123">
        <v>50</v>
      </c>
      <c r="G2228" s="127" t="s">
        <v>6943</v>
      </c>
      <c r="I2228" s="128"/>
      <c r="L2228" s="130" t="s">
        <v>10432</v>
      </c>
      <c r="M2228" s="131"/>
      <c r="N2228" s="132"/>
      <c r="Q2228" s="133"/>
      <c r="R2228" s="133"/>
      <c r="S2228" s="133"/>
      <c r="V2228" s="134" t="s">
        <v>11002</v>
      </c>
    </row>
    <row r="2229" spans="1:22">
      <c r="A2229" s="111" t="s">
        <v>1332</v>
      </c>
      <c r="C2229" s="126" t="s">
        <v>1665</v>
      </c>
      <c r="D2229" s="122">
        <v>8350</v>
      </c>
      <c r="E2229" s="123">
        <v>120</v>
      </c>
      <c r="G2229" s="127" t="s">
        <v>6943</v>
      </c>
      <c r="I2229" s="128"/>
      <c r="L2229" s="130" t="s">
        <v>10432</v>
      </c>
      <c r="M2229" s="131"/>
      <c r="N2229" s="132"/>
      <c r="Q2229" s="133"/>
      <c r="R2229" s="133"/>
      <c r="S2229" s="133"/>
      <c r="V2229" s="134" t="s">
        <v>11002</v>
      </c>
    </row>
    <row r="2230" spans="1:22">
      <c r="A2230" s="111" t="s">
        <v>1332</v>
      </c>
      <c r="C2230" s="126" t="s">
        <v>4191</v>
      </c>
      <c r="D2230" s="122">
        <v>6720</v>
      </c>
      <c r="E2230" s="123">
        <v>80</v>
      </c>
      <c r="G2230" s="127" t="s">
        <v>11626</v>
      </c>
      <c r="I2230" s="128" t="s">
        <v>8783</v>
      </c>
      <c r="L2230" s="130" t="s">
        <v>10431</v>
      </c>
      <c r="M2230" s="131" t="s">
        <v>10449</v>
      </c>
      <c r="N2230" s="132" t="s">
        <v>10577</v>
      </c>
      <c r="Q2230" s="133"/>
      <c r="R2230" s="133"/>
      <c r="S2230" s="133"/>
      <c r="V2230" s="134" t="s">
        <v>11040</v>
      </c>
    </row>
    <row r="2231" spans="1:22">
      <c r="A2231" s="111" t="s">
        <v>1332</v>
      </c>
      <c r="C2231" s="126" t="s">
        <v>4192</v>
      </c>
      <c r="D2231" s="122">
        <v>6750</v>
      </c>
      <c r="E2231" s="123">
        <v>70</v>
      </c>
      <c r="G2231" s="127" t="s">
        <v>11626</v>
      </c>
      <c r="I2231" s="128" t="s">
        <v>8784</v>
      </c>
      <c r="L2231" s="130" t="s">
        <v>10431</v>
      </c>
      <c r="M2231" s="131" t="s">
        <v>10449</v>
      </c>
      <c r="N2231" s="132" t="s">
        <v>10577</v>
      </c>
      <c r="Q2231" s="133"/>
      <c r="R2231" s="133"/>
      <c r="S2231" s="133"/>
      <c r="V2231" s="134" t="s">
        <v>11040</v>
      </c>
    </row>
    <row r="2232" spans="1:22">
      <c r="A2232" s="111" t="s">
        <v>1332</v>
      </c>
      <c r="C2232" s="126" t="s">
        <v>4193</v>
      </c>
      <c r="D2232" s="122">
        <v>6080</v>
      </c>
      <c r="E2232" s="123">
        <v>50</v>
      </c>
      <c r="G2232" s="127" t="s">
        <v>11627</v>
      </c>
      <c r="I2232" s="128" t="s">
        <v>8785</v>
      </c>
      <c r="L2232" s="130" t="s">
        <v>10431</v>
      </c>
      <c r="M2232" s="131"/>
      <c r="N2232" s="132" t="s">
        <v>10577</v>
      </c>
      <c r="Q2232" s="133"/>
      <c r="R2232" s="133"/>
      <c r="S2232" s="133"/>
      <c r="V2232" s="134" t="s">
        <v>11040</v>
      </c>
    </row>
    <row r="2233" spans="1:22">
      <c r="A2233" s="111" t="s">
        <v>1332</v>
      </c>
      <c r="C2233" s="126" t="s">
        <v>4194</v>
      </c>
      <c r="D2233" s="122">
        <v>8600</v>
      </c>
      <c r="E2233" s="123">
        <v>100</v>
      </c>
      <c r="G2233" s="127" t="s">
        <v>11628</v>
      </c>
      <c r="I2233" s="128" t="s">
        <v>8786</v>
      </c>
      <c r="L2233" s="130" t="s">
        <v>10432</v>
      </c>
      <c r="M2233" s="131"/>
      <c r="N2233" s="132" t="s">
        <v>10587</v>
      </c>
      <c r="Q2233" s="133"/>
      <c r="R2233" s="133"/>
      <c r="S2233" s="133"/>
      <c r="V2233" s="134" t="s">
        <v>11040</v>
      </c>
    </row>
    <row r="2234" spans="1:22">
      <c r="A2234" s="111" t="s">
        <v>1332</v>
      </c>
      <c r="C2234" s="126" t="s">
        <v>4195</v>
      </c>
      <c r="D2234" s="122">
        <v>6860</v>
      </c>
      <c r="E2234" s="123">
        <v>60</v>
      </c>
      <c r="G2234" s="127" t="s">
        <v>11629</v>
      </c>
      <c r="I2234" s="128" t="s">
        <v>8787</v>
      </c>
      <c r="L2234" s="130" t="s">
        <v>10431</v>
      </c>
      <c r="M2234" s="131"/>
      <c r="N2234" s="132" t="s">
        <v>10577</v>
      </c>
      <c r="Q2234" s="133"/>
      <c r="R2234" s="133"/>
      <c r="S2234" s="133"/>
      <c r="V2234" s="134" t="s">
        <v>11040</v>
      </c>
    </row>
    <row r="2235" spans="1:22">
      <c r="A2235" s="111" t="s">
        <v>1332</v>
      </c>
      <c r="C2235" s="126" t="s">
        <v>4196</v>
      </c>
      <c r="D2235" s="122">
        <v>5570</v>
      </c>
      <c r="E2235" s="123">
        <v>70</v>
      </c>
      <c r="G2235" s="127" t="s">
        <v>11629</v>
      </c>
      <c r="I2235" s="128" t="s">
        <v>8788</v>
      </c>
      <c r="L2235" s="130" t="s">
        <v>10431</v>
      </c>
      <c r="M2235" s="131" t="s">
        <v>10523</v>
      </c>
      <c r="N2235" s="132" t="s">
        <v>10577</v>
      </c>
      <c r="Q2235" s="133"/>
      <c r="R2235" s="133"/>
      <c r="S2235" s="133"/>
      <c r="V2235" s="134" t="s">
        <v>11040</v>
      </c>
    </row>
    <row r="2236" spans="1:22">
      <c r="A2236" s="111" t="s">
        <v>1332</v>
      </c>
      <c r="C2236" s="126" t="s">
        <v>4197</v>
      </c>
      <c r="D2236" s="122">
        <v>5650</v>
      </c>
      <c r="E2236" s="123">
        <v>100</v>
      </c>
      <c r="G2236" s="127" t="s">
        <v>11629</v>
      </c>
      <c r="I2236" s="128" t="s">
        <v>8789</v>
      </c>
      <c r="L2236" s="130" t="s">
        <v>10431</v>
      </c>
      <c r="M2236" s="131" t="s">
        <v>10523</v>
      </c>
      <c r="N2236" s="132" t="s">
        <v>10577</v>
      </c>
      <c r="Q2236" s="133"/>
      <c r="R2236" s="133"/>
      <c r="S2236" s="133"/>
      <c r="V2236" s="134" t="s">
        <v>11040</v>
      </c>
    </row>
    <row r="2237" spans="1:22">
      <c r="A2237" s="111" t="s">
        <v>1332</v>
      </c>
      <c r="C2237" s="126" t="s">
        <v>4198</v>
      </c>
      <c r="D2237" s="122">
        <v>6940</v>
      </c>
      <c r="E2237" s="123">
        <v>100</v>
      </c>
      <c r="G2237" s="127" t="s">
        <v>11629</v>
      </c>
      <c r="I2237" s="128" t="s">
        <v>8790</v>
      </c>
      <c r="L2237" s="130" t="s">
        <v>10431</v>
      </c>
      <c r="M2237" s="131" t="s">
        <v>10523</v>
      </c>
      <c r="N2237" s="132" t="s">
        <v>10577</v>
      </c>
      <c r="Q2237" s="133"/>
      <c r="R2237" s="133"/>
      <c r="S2237" s="133"/>
      <c r="V2237" s="134" t="s">
        <v>11040</v>
      </c>
    </row>
    <row r="2238" spans="1:22">
      <c r="A2238" s="111" t="s">
        <v>1332</v>
      </c>
      <c r="C2238" s="126" t="s">
        <v>4199</v>
      </c>
      <c r="D2238" s="122">
        <v>5850</v>
      </c>
      <c r="E2238" s="123">
        <v>55</v>
      </c>
      <c r="G2238" s="127" t="s">
        <v>11630</v>
      </c>
      <c r="I2238" s="128" t="s">
        <v>8791</v>
      </c>
      <c r="L2238" s="130" t="s">
        <v>10431</v>
      </c>
      <c r="M2238" s="131" t="s">
        <v>10449</v>
      </c>
      <c r="N2238" s="132" t="s">
        <v>10828</v>
      </c>
      <c r="Q2238" s="133"/>
      <c r="R2238" s="133"/>
      <c r="S2238" s="133"/>
      <c r="V2238" s="134" t="s">
        <v>11040</v>
      </c>
    </row>
    <row r="2239" spans="1:22">
      <c r="A2239" s="111" t="s">
        <v>1332</v>
      </c>
      <c r="C2239" s="126" t="s">
        <v>4200</v>
      </c>
      <c r="D2239" s="122">
        <v>6420</v>
      </c>
      <c r="E2239" s="123">
        <v>70</v>
      </c>
      <c r="G2239" s="127" t="s">
        <v>11631</v>
      </c>
      <c r="I2239" s="128" t="s">
        <v>8792</v>
      </c>
      <c r="L2239" s="130" t="s">
        <v>10431</v>
      </c>
      <c r="M2239" s="131"/>
      <c r="N2239" s="132" t="s">
        <v>10577</v>
      </c>
      <c r="Q2239" s="133"/>
      <c r="R2239" s="133"/>
      <c r="S2239" s="133"/>
      <c r="V2239" s="134" t="s">
        <v>11040</v>
      </c>
    </row>
    <row r="2240" spans="1:22">
      <c r="A2240" s="111" t="s">
        <v>1332</v>
      </c>
      <c r="C2240" s="126" t="s">
        <v>4201</v>
      </c>
      <c r="D2240" s="122">
        <v>5625</v>
      </c>
      <c r="E2240" s="123">
        <v>65</v>
      </c>
      <c r="G2240" s="127" t="s">
        <v>11632</v>
      </c>
      <c r="I2240" s="128" t="s">
        <v>8793</v>
      </c>
      <c r="L2240" s="130" t="s">
        <v>10431</v>
      </c>
      <c r="M2240" s="131" t="s">
        <v>10524</v>
      </c>
      <c r="N2240" s="132"/>
      <c r="Q2240" s="133"/>
      <c r="R2240" s="133"/>
      <c r="S2240" s="133"/>
      <c r="V2240" s="134" t="s">
        <v>11040</v>
      </c>
    </row>
    <row r="2241" spans="1:22">
      <c r="A2241" s="111" t="s">
        <v>1332</v>
      </c>
      <c r="C2241" s="126" t="s">
        <v>4202</v>
      </c>
      <c r="D2241" s="122">
        <v>6470</v>
      </c>
      <c r="E2241" s="123">
        <v>65</v>
      </c>
      <c r="G2241" s="127" t="s">
        <v>11632</v>
      </c>
      <c r="I2241" s="128" t="s">
        <v>8794</v>
      </c>
      <c r="L2241" s="130" t="s">
        <v>10431</v>
      </c>
      <c r="M2241" s="131" t="s">
        <v>10470</v>
      </c>
      <c r="N2241" s="132" t="s">
        <v>10577</v>
      </c>
      <c r="Q2241" s="133"/>
      <c r="R2241" s="133"/>
      <c r="S2241" s="133"/>
      <c r="V2241" s="134" t="s">
        <v>11040</v>
      </c>
    </row>
    <row r="2242" spans="1:22">
      <c r="A2242" s="111" t="s">
        <v>1332</v>
      </c>
      <c r="C2242" s="126" t="s">
        <v>4203</v>
      </c>
      <c r="D2242" s="122">
        <v>6515</v>
      </c>
      <c r="E2242" s="123">
        <v>65</v>
      </c>
      <c r="G2242" s="127" t="s">
        <v>11632</v>
      </c>
      <c r="I2242" s="128" t="s">
        <v>8795</v>
      </c>
      <c r="L2242" s="130" t="s">
        <v>10431</v>
      </c>
      <c r="M2242" s="131" t="s">
        <v>10470</v>
      </c>
      <c r="N2242" s="132" t="s">
        <v>10577</v>
      </c>
      <c r="Q2242" s="133"/>
      <c r="R2242" s="133"/>
      <c r="S2242" s="133"/>
      <c r="V2242" s="134" t="s">
        <v>11040</v>
      </c>
    </row>
    <row r="2243" spans="1:22">
      <c r="A2243" s="111" t="s">
        <v>1332</v>
      </c>
      <c r="C2243" s="126" t="s">
        <v>4204</v>
      </c>
      <c r="D2243" s="122">
        <v>6615</v>
      </c>
      <c r="E2243" s="123">
        <v>75</v>
      </c>
      <c r="G2243" s="127" t="s">
        <v>11632</v>
      </c>
      <c r="I2243" s="128" t="s">
        <v>8796</v>
      </c>
      <c r="L2243" s="130" t="s">
        <v>10431</v>
      </c>
      <c r="M2243" s="131" t="s">
        <v>10470</v>
      </c>
      <c r="N2243" s="132" t="s">
        <v>10577</v>
      </c>
      <c r="Q2243" s="133"/>
      <c r="R2243" s="133"/>
      <c r="S2243" s="133"/>
      <c r="V2243" s="134" t="s">
        <v>11040</v>
      </c>
    </row>
    <row r="2244" spans="1:22">
      <c r="A2244" s="111" t="s">
        <v>1332</v>
      </c>
      <c r="C2244" s="126" t="s">
        <v>4205</v>
      </c>
      <c r="D2244" s="122">
        <v>5900</v>
      </c>
      <c r="E2244" s="123">
        <v>50</v>
      </c>
      <c r="G2244" s="127" t="s">
        <v>11632</v>
      </c>
      <c r="I2244" s="128" t="s">
        <v>8797</v>
      </c>
      <c r="L2244" s="130" t="s">
        <v>10431</v>
      </c>
      <c r="M2244" s="131" t="s">
        <v>10525</v>
      </c>
      <c r="N2244" s="132" t="s">
        <v>10577</v>
      </c>
      <c r="Q2244" s="133"/>
      <c r="R2244" s="133"/>
      <c r="S2244" s="133"/>
      <c r="V2244" s="134" t="s">
        <v>11040</v>
      </c>
    </row>
    <row r="2245" spans="1:22">
      <c r="A2245" s="111" t="s">
        <v>1332</v>
      </c>
      <c r="C2245" s="126" t="s">
        <v>4206</v>
      </c>
      <c r="D2245" s="122">
        <v>6120</v>
      </c>
      <c r="E2245" s="123">
        <v>55</v>
      </c>
      <c r="G2245" s="127" t="s">
        <v>11632</v>
      </c>
      <c r="I2245" s="128" t="s">
        <v>8798</v>
      </c>
      <c r="L2245" s="130" t="s">
        <v>10431</v>
      </c>
      <c r="M2245" s="131" t="s">
        <v>10525</v>
      </c>
      <c r="N2245" s="132" t="s">
        <v>10577</v>
      </c>
      <c r="Q2245" s="133"/>
      <c r="R2245" s="133"/>
      <c r="S2245" s="133"/>
      <c r="V2245" s="134" t="s">
        <v>11040</v>
      </c>
    </row>
    <row r="2246" spans="1:22">
      <c r="A2246" s="111" t="s">
        <v>1332</v>
      </c>
      <c r="C2246" s="126" t="s">
        <v>4207</v>
      </c>
      <c r="D2246" s="122">
        <v>6710</v>
      </c>
      <c r="E2246" s="123">
        <v>75</v>
      </c>
      <c r="G2246" s="127" t="s">
        <v>11632</v>
      </c>
      <c r="I2246" s="128" t="s">
        <v>8538</v>
      </c>
      <c r="L2246" s="130" t="s">
        <v>10431</v>
      </c>
      <c r="M2246" s="131" t="s">
        <v>10449</v>
      </c>
      <c r="N2246" s="132"/>
      <c r="Q2246" s="133"/>
      <c r="R2246" s="133"/>
      <c r="S2246" s="133"/>
      <c r="V2246" s="134" t="s">
        <v>11040</v>
      </c>
    </row>
    <row r="2247" spans="1:22">
      <c r="A2247" s="111" t="s">
        <v>1332</v>
      </c>
      <c r="C2247" s="126" t="s">
        <v>4208</v>
      </c>
      <c r="D2247" s="122">
        <v>6470</v>
      </c>
      <c r="E2247" s="123">
        <v>95</v>
      </c>
      <c r="G2247" s="127" t="s">
        <v>11633</v>
      </c>
      <c r="I2247" s="128" t="s">
        <v>8799</v>
      </c>
      <c r="L2247" s="130" t="s">
        <v>10431</v>
      </c>
      <c r="M2247" s="131"/>
      <c r="N2247" s="132" t="s">
        <v>10577</v>
      </c>
      <c r="Q2247" s="133"/>
      <c r="R2247" s="133"/>
      <c r="S2247" s="133"/>
      <c r="V2247" s="134" t="s">
        <v>11040</v>
      </c>
    </row>
    <row r="2248" spans="1:22">
      <c r="A2248" s="111" t="s">
        <v>1332</v>
      </c>
      <c r="C2248" s="126" t="s">
        <v>4209</v>
      </c>
      <c r="D2248" s="122">
        <v>6000</v>
      </c>
      <c r="E2248" s="123">
        <v>100</v>
      </c>
      <c r="G2248" s="127" t="s">
        <v>11634</v>
      </c>
      <c r="I2248" s="128" t="s">
        <v>8800</v>
      </c>
      <c r="L2248" s="130" t="s">
        <v>10431</v>
      </c>
      <c r="M2248" s="131" t="s">
        <v>10449</v>
      </c>
      <c r="N2248" s="132" t="s">
        <v>10577</v>
      </c>
      <c r="Q2248" s="133"/>
      <c r="R2248" s="133"/>
      <c r="S2248" s="133"/>
      <c r="V2248" s="134" t="s">
        <v>11040</v>
      </c>
    </row>
    <row r="2249" spans="1:22">
      <c r="A2249" s="111" t="s">
        <v>1332</v>
      </c>
      <c r="C2249" s="126" t="s">
        <v>4210</v>
      </c>
      <c r="D2249" s="122">
        <v>6050</v>
      </c>
      <c r="E2249" s="123">
        <v>100</v>
      </c>
      <c r="G2249" s="127" t="s">
        <v>11634</v>
      </c>
      <c r="I2249" s="128" t="s">
        <v>8801</v>
      </c>
      <c r="L2249" s="130" t="s">
        <v>10431</v>
      </c>
      <c r="M2249" s="131" t="s">
        <v>10449</v>
      </c>
      <c r="N2249" s="132" t="s">
        <v>10577</v>
      </c>
      <c r="Q2249" s="133"/>
      <c r="R2249" s="133"/>
      <c r="S2249" s="133"/>
      <c r="V2249" s="134" t="s">
        <v>11040</v>
      </c>
    </row>
    <row r="2250" spans="1:22">
      <c r="A2250" s="111" t="s">
        <v>1332</v>
      </c>
      <c r="C2250" s="126" t="s">
        <v>4211</v>
      </c>
      <c r="D2250" s="122">
        <v>6580</v>
      </c>
      <c r="E2250" s="123">
        <v>110</v>
      </c>
      <c r="G2250" s="127" t="s">
        <v>11634</v>
      </c>
      <c r="I2250" s="128" t="s">
        <v>8802</v>
      </c>
      <c r="L2250" s="130" t="s">
        <v>10431</v>
      </c>
      <c r="M2250" s="131" t="s">
        <v>10449</v>
      </c>
      <c r="N2250" s="132" t="s">
        <v>10577</v>
      </c>
      <c r="Q2250" s="133"/>
      <c r="R2250" s="133"/>
      <c r="S2250" s="133"/>
      <c r="V2250" s="134" t="s">
        <v>11040</v>
      </c>
    </row>
    <row r="2251" spans="1:22">
      <c r="A2251" s="111" t="s">
        <v>1332</v>
      </c>
      <c r="C2251" s="126" t="s">
        <v>4212</v>
      </c>
      <c r="D2251" s="122">
        <v>6950</v>
      </c>
      <c r="E2251" s="123">
        <v>100</v>
      </c>
      <c r="G2251" s="127" t="s">
        <v>11634</v>
      </c>
      <c r="I2251" s="128" t="s">
        <v>8803</v>
      </c>
      <c r="L2251" s="130" t="s">
        <v>10431</v>
      </c>
      <c r="M2251" s="131" t="s">
        <v>10449</v>
      </c>
      <c r="N2251" s="132" t="s">
        <v>10577</v>
      </c>
      <c r="Q2251" s="133"/>
      <c r="R2251" s="133"/>
      <c r="S2251" s="133"/>
      <c r="V2251" s="134" t="s">
        <v>11040</v>
      </c>
    </row>
    <row r="2252" spans="1:22">
      <c r="A2252" s="111" t="s">
        <v>1332</v>
      </c>
      <c r="C2252" s="126" t="s">
        <v>2726</v>
      </c>
      <c r="D2252" s="122">
        <v>6345</v>
      </c>
      <c r="E2252" s="123">
        <v>45</v>
      </c>
      <c r="G2252" s="127" t="s">
        <v>11076</v>
      </c>
      <c r="I2252" s="128"/>
      <c r="L2252" s="130" t="s">
        <v>10431</v>
      </c>
      <c r="M2252" s="131"/>
      <c r="N2252" s="132" t="s">
        <v>10577</v>
      </c>
      <c r="Q2252" s="133"/>
      <c r="R2252" s="133"/>
      <c r="S2252" s="133"/>
      <c r="V2252" s="134" t="s">
        <v>11027</v>
      </c>
    </row>
    <row r="2253" spans="1:22">
      <c r="A2253" s="111" t="s">
        <v>1332</v>
      </c>
      <c r="C2253" s="126" t="s">
        <v>2727</v>
      </c>
      <c r="D2253" s="122">
        <v>6375</v>
      </c>
      <c r="E2253" s="123">
        <v>50</v>
      </c>
      <c r="G2253" s="127" t="s">
        <v>11076</v>
      </c>
      <c r="I2253" s="128"/>
      <c r="L2253" s="130" t="s">
        <v>10431</v>
      </c>
      <c r="M2253" s="131"/>
      <c r="N2253" s="132" t="s">
        <v>10577</v>
      </c>
      <c r="Q2253" s="133"/>
      <c r="R2253" s="133"/>
      <c r="S2253" s="133"/>
      <c r="V2253" s="134" t="s">
        <v>11027</v>
      </c>
    </row>
    <row r="2254" spans="1:22">
      <c r="A2254" s="111" t="s">
        <v>1332</v>
      </c>
      <c r="C2254" s="126" t="s">
        <v>2728</v>
      </c>
      <c r="D2254" s="122">
        <v>6555</v>
      </c>
      <c r="E2254" s="123">
        <v>50</v>
      </c>
      <c r="G2254" s="127" t="s">
        <v>11076</v>
      </c>
      <c r="I2254" s="128"/>
      <c r="L2254" s="130" t="s">
        <v>10431</v>
      </c>
      <c r="M2254" s="131"/>
      <c r="N2254" s="132" t="s">
        <v>10747</v>
      </c>
      <c r="Q2254" s="133"/>
      <c r="R2254" s="133"/>
      <c r="S2254" s="133"/>
      <c r="V2254" s="134" t="s">
        <v>11027</v>
      </c>
    </row>
    <row r="2255" spans="1:22">
      <c r="A2255" s="111" t="s">
        <v>1332</v>
      </c>
      <c r="C2255" s="126" t="s">
        <v>4213</v>
      </c>
      <c r="D2255" s="122">
        <v>6120</v>
      </c>
      <c r="E2255" s="123">
        <v>80</v>
      </c>
      <c r="G2255" s="127" t="s">
        <v>11635</v>
      </c>
      <c r="I2255" s="128" t="s">
        <v>8804</v>
      </c>
      <c r="L2255" s="130" t="s">
        <v>10431</v>
      </c>
      <c r="M2255" s="131" t="s">
        <v>10526</v>
      </c>
      <c r="N2255" s="132" t="s">
        <v>10577</v>
      </c>
      <c r="Q2255" s="133"/>
      <c r="R2255" s="133"/>
      <c r="S2255" s="133"/>
      <c r="V2255" s="134" t="s">
        <v>11040</v>
      </c>
    </row>
    <row r="2256" spans="1:22">
      <c r="A2256" s="111" t="s">
        <v>1332</v>
      </c>
      <c r="C2256" s="126" t="s">
        <v>4214</v>
      </c>
      <c r="D2256" s="122">
        <v>6290</v>
      </c>
      <c r="E2256" s="123">
        <v>80</v>
      </c>
      <c r="G2256" s="127" t="s">
        <v>11635</v>
      </c>
      <c r="I2256" s="128" t="s">
        <v>8805</v>
      </c>
      <c r="L2256" s="130" t="s">
        <v>10431</v>
      </c>
      <c r="M2256" s="131"/>
      <c r="N2256" s="132" t="s">
        <v>10577</v>
      </c>
      <c r="Q2256" s="133"/>
      <c r="R2256" s="133"/>
      <c r="S2256" s="133"/>
      <c r="V2256" s="134" t="s">
        <v>11040</v>
      </c>
    </row>
    <row r="2257" spans="1:22">
      <c r="A2257" s="111" t="s">
        <v>1332</v>
      </c>
      <c r="C2257" s="126" t="s">
        <v>4215</v>
      </c>
      <c r="D2257" s="122">
        <v>6290</v>
      </c>
      <c r="E2257" s="123">
        <v>90</v>
      </c>
      <c r="G2257" s="127" t="s">
        <v>11635</v>
      </c>
      <c r="I2257" s="128" t="s">
        <v>8806</v>
      </c>
      <c r="L2257" s="130" t="s">
        <v>10431</v>
      </c>
      <c r="M2257" s="131"/>
      <c r="N2257" s="132" t="s">
        <v>10577</v>
      </c>
      <c r="Q2257" s="133"/>
      <c r="R2257" s="133"/>
      <c r="S2257" s="133"/>
      <c r="V2257" s="134" t="s">
        <v>11040</v>
      </c>
    </row>
    <row r="2258" spans="1:22">
      <c r="A2258" s="111" t="s">
        <v>1332</v>
      </c>
      <c r="C2258" s="126" t="s">
        <v>4216</v>
      </c>
      <c r="D2258" s="122">
        <v>6330</v>
      </c>
      <c r="E2258" s="123">
        <v>90</v>
      </c>
      <c r="G2258" s="127" t="s">
        <v>11635</v>
      </c>
      <c r="I2258" s="128" t="s">
        <v>8807</v>
      </c>
      <c r="L2258" s="130" t="s">
        <v>10431</v>
      </c>
      <c r="M2258" s="131"/>
      <c r="N2258" s="132" t="s">
        <v>10577</v>
      </c>
      <c r="Q2258" s="133"/>
      <c r="R2258" s="133"/>
      <c r="S2258" s="133"/>
      <c r="V2258" s="134" t="s">
        <v>11040</v>
      </c>
    </row>
    <row r="2259" spans="1:22">
      <c r="A2259" s="111" t="s">
        <v>1332</v>
      </c>
      <c r="C2259" s="126" t="s">
        <v>4217</v>
      </c>
      <c r="D2259" s="122">
        <v>6400</v>
      </c>
      <c r="E2259" s="123">
        <v>80</v>
      </c>
      <c r="G2259" s="127" t="s">
        <v>11635</v>
      </c>
      <c r="I2259" s="128" t="s">
        <v>8808</v>
      </c>
      <c r="L2259" s="130" t="s">
        <v>10431</v>
      </c>
      <c r="M2259" s="131"/>
      <c r="N2259" s="132" t="s">
        <v>10577</v>
      </c>
      <c r="Q2259" s="133"/>
      <c r="R2259" s="133"/>
      <c r="S2259" s="133"/>
      <c r="V2259" s="134" t="s">
        <v>11040</v>
      </c>
    </row>
    <row r="2260" spans="1:22">
      <c r="A2260" s="111" t="s">
        <v>1332</v>
      </c>
      <c r="C2260" s="126" t="s">
        <v>4218</v>
      </c>
      <c r="D2260" s="122">
        <v>6490</v>
      </c>
      <c r="E2260" s="123">
        <v>140</v>
      </c>
      <c r="G2260" s="127" t="s">
        <v>11635</v>
      </c>
      <c r="I2260" s="128" t="s">
        <v>8807</v>
      </c>
      <c r="L2260" s="130" t="s">
        <v>10431</v>
      </c>
      <c r="M2260" s="131"/>
      <c r="N2260" s="132" t="s">
        <v>10577</v>
      </c>
      <c r="Q2260" s="133"/>
      <c r="R2260" s="133"/>
      <c r="S2260" s="133"/>
      <c r="V2260" s="134" t="s">
        <v>11040</v>
      </c>
    </row>
    <row r="2261" spans="1:22">
      <c r="A2261" s="111" t="s">
        <v>1332</v>
      </c>
      <c r="C2261" s="126" t="s">
        <v>4219</v>
      </c>
      <c r="D2261" s="122">
        <v>6720</v>
      </c>
      <c r="E2261" s="123">
        <v>100</v>
      </c>
      <c r="G2261" s="127" t="s">
        <v>11635</v>
      </c>
      <c r="I2261" s="128" t="s">
        <v>8809</v>
      </c>
      <c r="L2261" s="130" t="s">
        <v>10431</v>
      </c>
      <c r="M2261" s="131"/>
      <c r="N2261" s="132" t="s">
        <v>10577</v>
      </c>
      <c r="Q2261" s="133"/>
      <c r="R2261" s="133"/>
      <c r="S2261" s="133"/>
      <c r="V2261" s="134" t="s">
        <v>11040</v>
      </c>
    </row>
    <row r="2262" spans="1:22">
      <c r="A2262" s="111" t="s">
        <v>1332</v>
      </c>
      <c r="C2262" s="126" t="s">
        <v>4220</v>
      </c>
      <c r="D2262" s="122">
        <v>7810</v>
      </c>
      <c r="E2262" s="123">
        <v>140</v>
      </c>
      <c r="G2262" s="127" t="s">
        <v>11636</v>
      </c>
      <c r="I2262" s="128" t="s">
        <v>8810</v>
      </c>
      <c r="L2262" s="130" t="s">
        <v>10432</v>
      </c>
      <c r="M2262" s="131" t="s">
        <v>10489</v>
      </c>
      <c r="N2262" s="132" t="s">
        <v>10577</v>
      </c>
      <c r="Q2262" s="133"/>
      <c r="R2262" s="133"/>
      <c r="S2262" s="133"/>
      <c r="V2262" s="134" t="s">
        <v>11040</v>
      </c>
    </row>
    <row r="2263" spans="1:22">
      <c r="A2263" s="111" t="s">
        <v>1332</v>
      </c>
      <c r="C2263" s="126" t="s">
        <v>4221</v>
      </c>
      <c r="D2263" s="122">
        <v>8200</v>
      </c>
      <c r="E2263" s="123">
        <v>140</v>
      </c>
      <c r="G2263" s="127" t="s">
        <v>11636</v>
      </c>
      <c r="I2263" s="128" t="s">
        <v>8811</v>
      </c>
      <c r="L2263" s="130" t="s">
        <v>10432</v>
      </c>
      <c r="M2263" s="131"/>
      <c r="N2263" s="132" t="s">
        <v>10577</v>
      </c>
      <c r="Q2263" s="133"/>
      <c r="R2263" s="133"/>
      <c r="S2263" s="133"/>
      <c r="V2263" s="134" t="s">
        <v>11040</v>
      </c>
    </row>
    <row r="2264" spans="1:22">
      <c r="A2264" s="111" t="s">
        <v>1332</v>
      </c>
      <c r="C2264" s="126" t="s">
        <v>4222</v>
      </c>
      <c r="D2264" s="122">
        <v>7735</v>
      </c>
      <c r="E2264" s="123">
        <v>65</v>
      </c>
      <c r="G2264" s="127" t="s">
        <v>11637</v>
      </c>
      <c r="I2264" s="128" t="s">
        <v>8812</v>
      </c>
      <c r="L2264" s="130" t="s">
        <v>10435</v>
      </c>
      <c r="M2264" s="131"/>
      <c r="N2264" s="132" t="s">
        <v>10577</v>
      </c>
      <c r="Q2264" s="133"/>
      <c r="R2264" s="133"/>
      <c r="S2264" s="133"/>
      <c r="V2264" s="134" t="s">
        <v>11040</v>
      </c>
    </row>
    <row r="2265" spans="1:22">
      <c r="A2265" s="111" t="s">
        <v>1332</v>
      </c>
      <c r="C2265" s="126" t="s">
        <v>4223</v>
      </c>
      <c r="D2265" s="122">
        <v>5800</v>
      </c>
      <c r="E2265" s="123">
        <v>140</v>
      </c>
      <c r="G2265" s="127" t="s">
        <v>11638</v>
      </c>
      <c r="I2265" s="128" t="s">
        <v>8813</v>
      </c>
      <c r="L2265" s="130" t="s">
        <v>10431</v>
      </c>
      <c r="M2265" s="131" t="s">
        <v>10470</v>
      </c>
      <c r="N2265" s="132" t="s">
        <v>10577</v>
      </c>
      <c r="Q2265" s="133"/>
      <c r="R2265" s="133"/>
      <c r="S2265" s="133"/>
      <c r="V2265" s="134" t="s">
        <v>11040</v>
      </c>
    </row>
    <row r="2266" spans="1:22">
      <c r="A2266" s="111" t="s">
        <v>1332</v>
      </c>
      <c r="C2266" s="126" t="s">
        <v>4224</v>
      </c>
      <c r="D2266" s="122">
        <v>5900</v>
      </c>
      <c r="E2266" s="123">
        <v>140</v>
      </c>
      <c r="G2266" s="127" t="s">
        <v>11638</v>
      </c>
      <c r="I2266" s="128" t="s">
        <v>8814</v>
      </c>
      <c r="L2266" s="130" t="s">
        <v>10431</v>
      </c>
      <c r="M2266" s="131" t="s">
        <v>10470</v>
      </c>
      <c r="N2266" s="132" t="s">
        <v>10577</v>
      </c>
      <c r="Q2266" s="133"/>
      <c r="R2266" s="133"/>
      <c r="S2266" s="133"/>
      <c r="V2266" s="134" t="s">
        <v>11040</v>
      </c>
    </row>
    <row r="2267" spans="1:22">
      <c r="A2267" s="111" t="s">
        <v>1332</v>
      </c>
      <c r="C2267" s="126" t="s">
        <v>4225</v>
      </c>
      <c r="D2267" s="122">
        <v>6300</v>
      </c>
      <c r="E2267" s="123">
        <v>140</v>
      </c>
      <c r="G2267" s="127" t="s">
        <v>11638</v>
      </c>
      <c r="I2267" s="128" t="s">
        <v>8815</v>
      </c>
      <c r="L2267" s="130" t="s">
        <v>10431</v>
      </c>
      <c r="M2267" s="131" t="s">
        <v>10470</v>
      </c>
      <c r="N2267" s="132" t="s">
        <v>10577</v>
      </c>
      <c r="Q2267" s="133"/>
      <c r="R2267" s="133"/>
      <c r="S2267" s="133"/>
      <c r="V2267" s="134" t="s">
        <v>11040</v>
      </c>
    </row>
    <row r="2268" spans="1:22">
      <c r="A2268" s="111" t="s">
        <v>1332</v>
      </c>
      <c r="C2268" s="126" t="s">
        <v>4226</v>
      </c>
      <c r="D2268" s="122">
        <v>6480</v>
      </c>
      <c r="E2268" s="123">
        <v>130</v>
      </c>
      <c r="G2268" s="127" t="s">
        <v>11638</v>
      </c>
      <c r="I2268" s="128" t="s">
        <v>8816</v>
      </c>
      <c r="L2268" s="130" t="s">
        <v>10431</v>
      </c>
      <c r="M2268" s="131" t="s">
        <v>10470</v>
      </c>
      <c r="N2268" s="132" t="s">
        <v>10577</v>
      </c>
      <c r="Q2268" s="133"/>
      <c r="R2268" s="133"/>
      <c r="S2268" s="133"/>
      <c r="V2268" s="134" t="s">
        <v>11040</v>
      </c>
    </row>
    <row r="2269" spans="1:22">
      <c r="A2269" s="111" t="s">
        <v>1332</v>
      </c>
      <c r="C2269" s="126" t="s">
        <v>4227</v>
      </c>
      <c r="D2269" s="122">
        <v>5100</v>
      </c>
      <c r="E2269" s="123">
        <v>130</v>
      </c>
      <c r="G2269" s="127" t="s">
        <v>11638</v>
      </c>
      <c r="I2269" s="128" t="s">
        <v>8817</v>
      </c>
      <c r="L2269" s="130" t="s">
        <v>10431</v>
      </c>
      <c r="M2269" s="131" t="s">
        <v>10473</v>
      </c>
      <c r="N2269" s="132" t="s">
        <v>10577</v>
      </c>
      <c r="Q2269" s="133"/>
      <c r="R2269" s="133"/>
      <c r="S2269" s="133"/>
      <c r="V2269" s="134" t="s">
        <v>11040</v>
      </c>
    </row>
    <row r="2270" spans="1:22">
      <c r="A2270" s="111" t="s">
        <v>1332</v>
      </c>
      <c r="C2270" s="126" t="s">
        <v>4228</v>
      </c>
      <c r="D2270" s="122">
        <v>5300</v>
      </c>
      <c r="E2270" s="123">
        <v>130</v>
      </c>
      <c r="G2270" s="127" t="s">
        <v>11638</v>
      </c>
      <c r="I2270" s="128" t="s">
        <v>8818</v>
      </c>
      <c r="L2270" s="130" t="s">
        <v>10431</v>
      </c>
      <c r="M2270" s="131" t="s">
        <v>10473</v>
      </c>
      <c r="N2270" s="132" t="s">
        <v>10577</v>
      </c>
      <c r="Q2270" s="133"/>
      <c r="R2270" s="133"/>
      <c r="S2270" s="133"/>
      <c r="V2270" s="134" t="s">
        <v>11040</v>
      </c>
    </row>
    <row r="2271" spans="1:22">
      <c r="A2271" s="111" t="s">
        <v>1332</v>
      </c>
      <c r="C2271" s="126" t="s">
        <v>4229</v>
      </c>
      <c r="D2271" s="122">
        <v>5450</v>
      </c>
      <c r="E2271" s="123">
        <v>130</v>
      </c>
      <c r="G2271" s="127" t="s">
        <v>11638</v>
      </c>
      <c r="I2271" s="128" t="s">
        <v>8819</v>
      </c>
      <c r="L2271" s="130" t="s">
        <v>10431</v>
      </c>
      <c r="M2271" s="131" t="s">
        <v>10473</v>
      </c>
      <c r="N2271" s="132" t="s">
        <v>10577</v>
      </c>
      <c r="Q2271" s="133"/>
      <c r="R2271" s="133"/>
      <c r="S2271" s="133"/>
      <c r="V2271" s="134" t="s">
        <v>11040</v>
      </c>
    </row>
    <row r="2272" spans="1:22">
      <c r="A2272" s="111" t="s">
        <v>1332</v>
      </c>
      <c r="C2272" s="126" t="s">
        <v>4230</v>
      </c>
      <c r="D2272" s="122">
        <v>5900</v>
      </c>
      <c r="E2272" s="123">
        <v>140</v>
      </c>
      <c r="G2272" s="127" t="s">
        <v>11638</v>
      </c>
      <c r="I2272" s="128" t="s">
        <v>8820</v>
      </c>
      <c r="L2272" s="130" t="s">
        <v>10431</v>
      </c>
      <c r="M2272" s="131" t="s">
        <v>10471</v>
      </c>
      <c r="N2272" s="132" t="s">
        <v>10577</v>
      </c>
      <c r="Q2272" s="133"/>
      <c r="R2272" s="133"/>
      <c r="S2272" s="133"/>
      <c r="V2272" s="134" t="s">
        <v>11040</v>
      </c>
    </row>
    <row r="2273" spans="1:25">
      <c r="A2273" s="111" t="s">
        <v>903</v>
      </c>
      <c r="B2273" s="112">
        <v>44218</v>
      </c>
      <c r="C2273" s="73" t="s">
        <v>1012</v>
      </c>
      <c r="D2273" s="74">
        <v>5660</v>
      </c>
      <c r="E2273" s="74">
        <v>110</v>
      </c>
      <c r="G2273" s="111" t="s">
        <v>1013</v>
      </c>
      <c r="I2273" s="111"/>
      <c r="L2273" s="111"/>
      <c r="M2273" s="111" t="s">
        <v>27</v>
      </c>
      <c r="N2273" s="111" t="s">
        <v>28</v>
      </c>
      <c r="O2273" s="111" t="s">
        <v>28</v>
      </c>
      <c r="P2273" s="111" t="s">
        <v>30</v>
      </c>
      <c r="Q2273" s="111" t="s">
        <v>30</v>
      </c>
      <c r="R2273" s="111" t="s">
        <v>30</v>
      </c>
      <c r="S2273" s="111">
        <v>44.31</v>
      </c>
      <c r="T2273" s="111">
        <v>4.1900000000000004</v>
      </c>
      <c r="X2273" s="111">
        <v>4944</v>
      </c>
      <c r="Y2273" s="111">
        <v>4048</v>
      </c>
    </row>
    <row r="2274" spans="1:25">
      <c r="A2274" s="111" t="s">
        <v>1332</v>
      </c>
      <c r="C2274" s="126" t="s">
        <v>4231</v>
      </c>
      <c r="D2274" s="122">
        <v>6905</v>
      </c>
      <c r="E2274" s="123">
        <v>90</v>
      </c>
      <c r="G2274" s="127" t="s">
        <v>11639</v>
      </c>
      <c r="I2274" s="128" t="s">
        <v>8821</v>
      </c>
      <c r="L2274" s="130" t="s">
        <v>10431</v>
      </c>
      <c r="M2274" s="131" t="s">
        <v>10470</v>
      </c>
      <c r="N2274" s="132" t="s">
        <v>10577</v>
      </c>
      <c r="Q2274" s="133"/>
      <c r="R2274" s="133"/>
      <c r="S2274" s="133"/>
      <c r="V2274" s="134" t="s">
        <v>11040</v>
      </c>
    </row>
    <row r="2275" spans="1:25">
      <c r="A2275" s="111" t="s">
        <v>1332</v>
      </c>
      <c r="C2275" s="126" t="s">
        <v>4232</v>
      </c>
      <c r="D2275" s="122">
        <v>6090</v>
      </c>
      <c r="E2275" s="123">
        <v>65</v>
      </c>
      <c r="G2275" s="127" t="s">
        <v>11639</v>
      </c>
      <c r="I2275" s="128" t="s">
        <v>8822</v>
      </c>
      <c r="L2275" s="130" t="s">
        <v>10431</v>
      </c>
      <c r="M2275" s="131" t="s">
        <v>10471</v>
      </c>
      <c r="N2275" s="132" t="s">
        <v>10577</v>
      </c>
      <c r="Q2275" s="133"/>
      <c r="R2275" s="133"/>
      <c r="S2275" s="133"/>
      <c r="V2275" s="134" t="s">
        <v>11040</v>
      </c>
    </row>
    <row r="2276" spans="1:25">
      <c r="A2276" s="111" t="s">
        <v>1332</v>
      </c>
      <c r="C2276" s="126" t="s">
        <v>4233</v>
      </c>
      <c r="D2276" s="122">
        <v>6350</v>
      </c>
      <c r="E2276" s="123">
        <v>55</v>
      </c>
      <c r="G2276" s="127" t="s">
        <v>11639</v>
      </c>
      <c r="I2276" s="128" t="s">
        <v>8823</v>
      </c>
      <c r="L2276" s="130" t="s">
        <v>10431</v>
      </c>
      <c r="M2276" s="131" t="s">
        <v>10471</v>
      </c>
      <c r="N2276" s="132" t="s">
        <v>10577</v>
      </c>
      <c r="Q2276" s="133"/>
      <c r="R2276" s="133"/>
      <c r="S2276" s="133"/>
      <c r="V2276" s="134" t="s">
        <v>11040</v>
      </c>
    </row>
    <row r="2277" spans="1:25">
      <c r="A2277" s="111" t="s">
        <v>1332</v>
      </c>
      <c r="C2277" s="126" t="s">
        <v>4234</v>
      </c>
      <c r="D2277" s="122">
        <v>6145</v>
      </c>
      <c r="E2277" s="123">
        <v>65</v>
      </c>
      <c r="G2277" s="127" t="s">
        <v>11639</v>
      </c>
      <c r="I2277" s="128" t="s">
        <v>8824</v>
      </c>
      <c r="L2277" s="130" t="s">
        <v>10431</v>
      </c>
      <c r="M2277" s="131" t="s">
        <v>10449</v>
      </c>
      <c r="N2277" s="132" t="s">
        <v>10577</v>
      </c>
      <c r="Q2277" s="133"/>
      <c r="R2277" s="133"/>
      <c r="S2277" s="133"/>
      <c r="V2277" s="134" t="s">
        <v>11040</v>
      </c>
    </row>
    <row r="2278" spans="1:25">
      <c r="A2278" s="111" t="s">
        <v>1332</v>
      </c>
      <c r="C2278" s="126" t="s">
        <v>4235</v>
      </c>
      <c r="D2278" s="122">
        <v>6470</v>
      </c>
      <c r="E2278" s="123">
        <v>65</v>
      </c>
      <c r="G2278" s="127" t="s">
        <v>11639</v>
      </c>
      <c r="I2278" s="128" t="s">
        <v>8825</v>
      </c>
      <c r="L2278" s="130" t="s">
        <v>10432</v>
      </c>
      <c r="M2278" s="131"/>
      <c r="N2278" s="132" t="s">
        <v>10577</v>
      </c>
      <c r="Q2278" s="133"/>
      <c r="R2278" s="133"/>
      <c r="S2278" s="133"/>
      <c r="V2278" s="134" t="s">
        <v>11040</v>
      </c>
    </row>
    <row r="2279" spans="1:25">
      <c r="A2279" s="111" t="s">
        <v>1332</v>
      </c>
      <c r="C2279" s="126" t="s">
        <v>4236</v>
      </c>
      <c r="D2279" s="122">
        <v>5384</v>
      </c>
      <c r="E2279" s="123">
        <v>128</v>
      </c>
      <c r="G2279" s="127" t="s">
        <v>11640</v>
      </c>
      <c r="I2279" s="128" t="s">
        <v>8826</v>
      </c>
      <c r="L2279" s="130" t="s">
        <v>10431</v>
      </c>
      <c r="M2279" s="131"/>
      <c r="N2279" s="132" t="s">
        <v>10577</v>
      </c>
      <c r="Q2279" s="133"/>
      <c r="R2279" s="133"/>
      <c r="S2279" s="133"/>
      <c r="V2279" s="134" t="s">
        <v>11040</v>
      </c>
    </row>
    <row r="2280" spans="1:25">
      <c r="A2280" s="111" t="s">
        <v>1332</v>
      </c>
      <c r="C2280" s="126" t="s">
        <v>4237</v>
      </c>
      <c r="D2280" s="122">
        <v>7725</v>
      </c>
      <c r="E2280" s="123">
        <v>55</v>
      </c>
      <c r="G2280" s="127" t="s">
        <v>11640</v>
      </c>
      <c r="I2280" s="128" t="s">
        <v>8827</v>
      </c>
      <c r="L2280" s="130" t="s">
        <v>10432</v>
      </c>
      <c r="M2280" s="131"/>
      <c r="N2280" s="132" t="s">
        <v>10616</v>
      </c>
      <c r="Q2280" s="133"/>
      <c r="R2280" s="133"/>
      <c r="S2280" s="133"/>
      <c r="V2280" s="134" t="s">
        <v>11040</v>
      </c>
    </row>
    <row r="2281" spans="1:25">
      <c r="A2281" s="111" t="s">
        <v>1332</v>
      </c>
      <c r="C2281" s="126" t="s">
        <v>4238</v>
      </c>
      <c r="D2281" s="122">
        <v>5135</v>
      </c>
      <c r="E2281" s="123">
        <v>105</v>
      </c>
      <c r="G2281" s="127" t="s">
        <v>11640</v>
      </c>
      <c r="I2281" s="128" t="s">
        <v>8828</v>
      </c>
      <c r="L2281" s="130" t="s">
        <v>10431</v>
      </c>
      <c r="M2281" s="131" t="s">
        <v>10480</v>
      </c>
      <c r="N2281" s="132" t="s">
        <v>10577</v>
      </c>
      <c r="Q2281" s="133"/>
      <c r="R2281" s="133"/>
      <c r="S2281" s="133"/>
      <c r="V2281" s="134" t="s">
        <v>11040</v>
      </c>
    </row>
    <row r="2282" spans="1:25">
      <c r="A2282" s="111" t="s">
        <v>1332</v>
      </c>
      <c r="C2282" s="126" t="s">
        <v>4239</v>
      </c>
      <c r="D2282" s="122">
        <v>5335</v>
      </c>
      <c r="E2282" s="123">
        <v>67</v>
      </c>
      <c r="G2282" s="127" t="s">
        <v>11640</v>
      </c>
      <c r="I2282" s="128" t="s">
        <v>8826</v>
      </c>
      <c r="L2282" s="130" t="s">
        <v>10431</v>
      </c>
      <c r="M2282" s="131" t="s">
        <v>10480</v>
      </c>
      <c r="N2282" s="132" t="s">
        <v>10577</v>
      </c>
      <c r="Q2282" s="133"/>
      <c r="R2282" s="133"/>
      <c r="S2282" s="133"/>
      <c r="V2282" s="134" t="s">
        <v>11040</v>
      </c>
    </row>
    <row r="2283" spans="1:25">
      <c r="A2283" s="111" t="s">
        <v>1332</v>
      </c>
      <c r="C2283" s="126" t="s">
        <v>4240</v>
      </c>
      <c r="D2283" s="122">
        <v>6070</v>
      </c>
      <c r="E2283" s="123">
        <v>100</v>
      </c>
      <c r="G2283" s="127" t="s">
        <v>11641</v>
      </c>
      <c r="I2283" s="128" t="s">
        <v>8829</v>
      </c>
      <c r="L2283" s="130" t="s">
        <v>10431</v>
      </c>
      <c r="M2283" s="131" t="s">
        <v>10471</v>
      </c>
      <c r="N2283" s="132" t="s">
        <v>10577</v>
      </c>
      <c r="Q2283" s="133"/>
      <c r="R2283" s="133"/>
      <c r="S2283" s="133"/>
      <c r="V2283" s="134" t="s">
        <v>11040</v>
      </c>
    </row>
    <row r="2284" spans="1:25">
      <c r="A2284" s="111" t="s">
        <v>1332</v>
      </c>
      <c r="C2284" s="126" t="s">
        <v>4241</v>
      </c>
      <c r="D2284" s="122">
        <v>7820</v>
      </c>
      <c r="E2284" s="123">
        <v>100</v>
      </c>
      <c r="G2284" s="127" t="s">
        <v>11641</v>
      </c>
      <c r="I2284" s="128" t="s">
        <v>8613</v>
      </c>
      <c r="L2284" s="130" t="s">
        <v>10432</v>
      </c>
      <c r="M2284" s="131"/>
      <c r="N2284" s="132" t="s">
        <v>10577</v>
      </c>
      <c r="Q2284" s="133"/>
      <c r="R2284" s="133"/>
      <c r="S2284" s="133"/>
      <c r="V2284" s="134" t="s">
        <v>11040</v>
      </c>
    </row>
    <row r="2285" spans="1:25">
      <c r="A2285" s="111" t="s">
        <v>1332</v>
      </c>
      <c r="C2285" s="126" t="s">
        <v>4242</v>
      </c>
      <c r="D2285" s="122">
        <v>8500</v>
      </c>
      <c r="E2285" s="123">
        <v>100</v>
      </c>
      <c r="G2285" s="127" t="s">
        <v>11641</v>
      </c>
      <c r="I2285" s="128" t="s">
        <v>8779</v>
      </c>
      <c r="L2285" s="130" t="s">
        <v>10432</v>
      </c>
      <c r="M2285" s="131"/>
      <c r="N2285" s="132" t="s">
        <v>10577</v>
      </c>
      <c r="Q2285" s="133"/>
      <c r="R2285" s="133"/>
      <c r="S2285" s="133"/>
      <c r="V2285" s="134" t="s">
        <v>11040</v>
      </c>
    </row>
    <row r="2286" spans="1:25">
      <c r="A2286" s="111" t="s">
        <v>1332</v>
      </c>
      <c r="C2286" s="126" t="s">
        <v>4243</v>
      </c>
      <c r="D2286" s="122">
        <v>5270</v>
      </c>
      <c r="E2286" s="123">
        <v>100</v>
      </c>
      <c r="G2286" s="127" t="s">
        <v>11641</v>
      </c>
      <c r="I2286" s="128" t="s">
        <v>8830</v>
      </c>
      <c r="L2286" s="130" t="s">
        <v>10431</v>
      </c>
      <c r="M2286" s="131" t="s">
        <v>10473</v>
      </c>
      <c r="N2286" s="132" t="s">
        <v>10577</v>
      </c>
      <c r="Q2286" s="133"/>
      <c r="R2286" s="133"/>
      <c r="S2286" s="133"/>
      <c r="V2286" s="134" t="s">
        <v>11040</v>
      </c>
    </row>
    <row r="2287" spans="1:25">
      <c r="A2287" s="111" t="s">
        <v>1332</v>
      </c>
      <c r="C2287" s="126" t="s">
        <v>4244</v>
      </c>
      <c r="D2287" s="122">
        <v>5750</v>
      </c>
      <c r="E2287" s="123">
        <v>100</v>
      </c>
      <c r="G2287" s="127" t="s">
        <v>11641</v>
      </c>
      <c r="I2287" s="128" t="s">
        <v>8831</v>
      </c>
      <c r="L2287" s="130" t="s">
        <v>10431</v>
      </c>
      <c r="M2287" s="131" t="s">
        <v>10473</v>
      </c>
      <c r="N2287" s="132" t="s">
        <v>10577</v>
      </c>
      <c r="Q2287" s="133"/>
      <c r="R2287" s="133"/>
      <c r="S2287" s="133"/>
      <c r="V2287" s="134" t="s">
        <v>11040</v>
      </c>
    </row>
    <row r="2288" spans="1:25">
      <c r="A2288" s="111" t="s">
        <v>1332</v>
      </c>
      <c r="C2288" s="126" t="s">
        <v>4245</v>
      </c>
      <c r="D2288" s="122">
        <v>6260</v>
      </c>
      <c r="E2288" s="123">
        <v>90</v>
      </c>
      <c r="G2288" s="127" t="s">
        <v>11642</v>
      </c>
      <c r="I2288" s="128" t="s">
        <v>8832</v>
      </c>
      <c r="L2288" s="130" t="s">
        <v>10431</v>
      </c>
      <c r="M2288" s="131" t="s">
        <v>10471</v>
      </c>
      <c r="N2288" s="132" t="s">
        <v>10577</v>
      </c>
      <c r="Q2288" s="133"/>
      <c r="R2288" s="133"/>
      <c r="S2288" s="133"/>
      <c r="V2288" s="134" t="s">
        <v>11040</v>
      </c>
    </row>
    <row r="2289" spans="1:22">
      <c r="A2289" s="111" t="s">
        <v>1332</v>
      </c>
      <c r="C2289" s="126" t="s">
        <v>4246</v>
      </c>
      <c r="D2289" s="122">
        <v>8740</v>
      </c>
      <c r="E2289" s="123">
        <v>90</v>
      </c>
      <c r="G2289" s="127" t="s">
        <v>11642</v>
      </c>
      <c r="I2289" s="128" t="s">
        <v>8566</v>
      </c>
      <c r="L2289" s="130" t="s">
        <v>10432</v>
      </c>
      <c r="M2289" s="131" t="s">
        <v>10489</v>
      </c>
      <c r="N2289" s="132" t="s">
        <v>10577</v>
      </c>
      <c r="Q2289" s="133"/>
      <c r="R2289" s="133"/>
      <c r="S2289" s="133"/>
      <c r="V2289" s="134" t="s">
        <v>11040</v>
      </c>
    </row>
    <row r="2290" spans="1:22">
      <c r="A2290" s="111" t="s">
        <v>1332</v>
      </c>
      <c r="C2290" s="126" t="s">
        <v>4247</v>
      </c>
      <c r="D2290" s="122">
        <v>6050</v>
      </c>
      <c r="E2290" s="123">
        <v>120</v>
      </c>
      <c r="G2290" s="127" t="s">
        <v>11643</v>
      </c>
      <c r="I2290" s="128" t="s">
        <v>7420</v>
      </c>
      <c r="L2290" s="130" t="s">
        <v>10431</v>
      </c>
      <c r="M2290" s="131" t="s">
        <v>10470</v>
      </c>
      <c r="N2290" s="132" t="s">
        <v>10577</v>
      </c>
      <c r="Q2290" s="133"/>
      <c r="R2290" s="133"/>
      <c r="S2290" s="133"/>
      <c r="V2290" s="134" t="s">
        <v>11040</v>
      </c>
    </row>
    <row r="2291" spans="1:22">
      <c r="A2291" s="111" t="s">
        <v>1332</v>
      </c>
      <c r="C2291" s="126" t="s">
        <v>4248</v>
      </c>
      <c r="D2291" s="122">
        <v>6200</v>
      </c>
      <c r="E2291" s="123">
        <v>100</v>
      </c>
      <c r="G2291" s="127" t="s">
        <v>11643</v>
      </c>
      <c r="I2291" s="128" t="s">
        <v>7420</v>
      </c>
      <c r="L2291" s="130" t="s">
        <v>10431</v>
      </c>
      <c r="M2291" s="131" t="s">
        <v>10470</v>
      </c>
      <c r="N2291" s="132" t="s">
        <v>10577</v>
      </c>
      <c r="Q2291" s="133"/>
      <c r="R2291" s="133"/>
      <c r="S2291" s="133"/>
      <c r="V2291" s="134" t="s">
        <v>11040</v>
      </c>
    </row>
    <row r="2292" spans="1:22">
      <c r="A2292" s="111" t="s">
        <v>1332</v>
      </c>
      <c r="C2292" s="126" t="s">
        <v>2470</v>
      </c>
      <c r="D2292" s="122">
        <v>5500</v>
      </c>
      <c r="E2292" s="123">
        <v>140</v>
      </c>
      <c r="G2292" s="127" t="s">
        <v>7208</v>
      </c>
      <c r="I2292" s="128" t="s">
        <v>7852</v>
      </c>
      <c r="L2292" s="130" t="s">
        <v>10431</v>
      </c>
      <c r="M2292" s="131" t="s">
        <v>10473</v>
      </c>
      <c r="N2292" s="132"/>
      <c r="Q2292" s="133"/>
      <c r="R2292" s="133"/>
      <c r="S2292" s="133"/>
      <c r="V2292" s="134" t="s">
        <v>11009</v>
      </c>
    </row>
    <row r="2293" spans="1:22">
      <c r="A2293" s="111" t="s">
        <v>1332</v>
      </c>
      <c r="C2293" s="126" t="s">
        <v>2471</v>
      </c>
      <c r="D2293" s="122">
        <v>5760</v>
      </c>
      <c r="E2293" s="123">
        <v>140</v>
      </c>
      <c r="G2293" s="127" t="s">
        <v>7208</v>
      </c>
      <c r="I2293" s="128" t="s">
        <v>7853</v>
      </c>
      <c r="L2293" s="130" t="s">
        <v>10431</v>
      </c>
      <c r="M2293" s="131" t="s">
        <v>10473</v>
      </c>
      <c r="N2293" s="132"/>
      <c r="Q2293" s="133"/>
      <c r="R2293" s="133"/>
      <c r="S2293" s="133"/>
      <c r="V2293" s="134" t="s">
        <v>11009</v>
      </c>
    </row>
    <row r="2294" spans="1:22">
      <c r="A2294" s="111" t="s">
        <v>1332</v>
      </c>
      <c r="C2294" s="126" t="s">
        <v>4249</v>
      </c>
      <c r="D2294" s="122">
        <v>5190</v>
      </c>
      <c r="E2294" s="123">
        <v>70</v>
      </c>
      <c r="G2294" s="127" t="s">
        <v>11644</v>
      </c>
      <c r="I2294" s="128" t="s">
        <v>8833</v>
      </c>
      <c r="L2294" s="130" t="s">
        <v>10431</v>
      </c>
      <c r="M2294" s="131" t="s">
        <v>10473</v>
      </c>
      <c r="N2294" s="132" t="s">
        <v>10577</v>
      </c>
      <c r="Q2294" s="133"/>
      <c r="R2294" s="133"/>
      <c r="S2294" s="133"/>
      <c r="V2294" s="134" t="s">
        <v>11040</v>
      </c>
    </row>
    <row r="2295" spans="1:22">
      <c r="A2295" s="111" t="s">
        <v>1332</v>
      </c>
      <c r="C2295" s="126" t="s">
        <v>4250</v>
      </c>
      <c r="D2295" s="122">
        <v>8370</v>
      </c>
      <c r="E2295" s="123">
        <v>100</v>
      </c>
      <c r="G2295" s="127" t="s">
        <v>11645</v>
      </c>
      <c r="I2295" s="128" t="s">
        <v>8834</v>
      </c>
      <c r="L2295" s="130" t="s">
        <v>10432</v>
      </c>
      <c r="M2295" s="131" t="s">
        <v>10489</v>
      </c>
      <c r="N2295" s="132" t="s">
        <v>10577</v>
      </c>
      <c r="Q2295" s="133"/>
      <c r="R2295" s="133"/>
      <c r="S2295" s="133"/>
      <c r="V2295" s="134" t="s">
        <v>11040</v>
      </c>
    </row>
    <row r="2296" spans="1:22">
      <c r="A2296" s="111" t="s">
        <v>1332</v>
      </c>
      <c r="C2296" s="126" t="s">
        <v>4251</v>
      </c>
      <c r="D2296" s="122">
        <v>8590</v>
      </c>
      <c r="E2296" s="123">
        <v>95</v>
      </c>
      <c r="G2296" s="127" t="s">
        <v>11645</v>
      </c>
      <c r="I2296" s="128" t="s">
        <v>8835</v>
      </c>
      <c r="L2296" s="130" t="s">
        <v>10432</v>
      </c>
      <c r="M2296" s="131" t="s">
        <v>10489</v>
      </c>
      <c r="N2296" s="132" t="s">
        <v>10577</v>
      </c>
      <c r="Q2296" s="133"/>
      <c r="R2296" s="133"/>
      <c r="S2296" s="133"/>
      <c r="V2296" s="134" t="s">
        <v>11040</v>
      </c>
    </row>
    <row r="2297" spans="1:22">
      <c r="A2297" s="111" t="s">
        <v>1332</v>
      </c>
      <c r="C2297" s="126" t="s">
        <v>4252</v>
      </c>
      <c r="D2297" s="122">
        <v>8750</v>
      </c>
      <c r="E2297" s="123">
        <v>75</v>
      </c>
      <c r="G2297" s="127" t="s">
        <v>11645</v>
      </c>
      <c r="I2297" s="128" t="s">
        <v>8724</v>
      </c>
      <c r="L2297" s="130" t="s">
        <v>10432</v>
      </c>
      <c r="M2297" s="131" t="s">
        <v>10489</v>
      </c>
      <c r="N2297" s="132" t="s">
        <v>10577</v>
      </c>
      <c r="Q2297" s="133"/>
      <c r="R2297" s="133"/>
      <c r="S2297" s="133"/>
      <c r="V2297" s="134" t="s">
        <v>11040</v>
      </c>
    </row>
    <row r="2298" spans="1:22">
      <c r="A2298" s="111" t="s">
        <v>1332</v>
      </c>
      <c r="C2298" s="126" t="s">
        <v>4253</v>
      </c>
      <c r="D2298" s="122">
        <v>8995</v>
      </c>
      <c r="E2298" s="123">
        <v>105</v>
      </c>
      <c r="G2298" s="127" t="s">
        <v>11645</v>
      </c>
      <c r="I2298" s="128" t="s">
        <v>8836</v>
      </c>
      <c r="L2298" s="130" t="s">
        <v>10432</v>
      </c>
      <c r="M2298" s="131" t="s">
        <v>10489</v>
      </c>
      <c r="N2298" s="132" t="s">
        <v>10577</v>
      </c>
      <c r="Q2298" s="133"/>
      <c r="R2298" s="133"/>
      <c r="S2298" s="133"/>
      <c r="V2298" s="134" t="s">
        <v>11040</v>
      </c>
    </row>
    <row r="2299" spans="1:22">
      <c r="A2299" s="111" t="s">
        <v>1332</v>
      </c>
      <c r="C2299" s="126" t="s">
        <v>4254</v>
      </c>
      <c r="D2299" s="122">
        <v>6400</v>
      </c>
      <c r="E2299" s="123">
        <v>40</v>
      </c>
      <c r="G2299" s="127" t="s">
        <v>11645</v>
      </c>
      <c r="I2299" s="128" t="s">
        <v>8768</v>
      </c>
      <c r="L2299" s="130" t="s">
        <v>10432</v>
      </c>
      <c r="M2299" s="131" t="s">
        <v>10497</v>
      </c>
      <c r="N2299" s="132" t="s">
        <v>10577</v>
      </c>
      <c r="Q2299" s="133"/>
      <c r="R2299" s="133"/>
      <c r="S2299" s="133"/>
      <c r="V2299" s="134" t="s">
        <v>11040</v>
      </c>
    </row>
    <row r="2300" spans="1:22">
      <c r="A2300" s="111" t="s">
        <v>1332</v>
      </c>
      <c r="C2300" s="126" t="s">
        <v>4255</v>
      </c>
      <c r="D2300" s="122">
        <v>7800</v>
      </c>
      <c r="E2300" s="123">
        <v>50</v>
      </c>
      <c r="G2300" s="127" t="s">
        <v>11645</v>
      </c>
      <c r="I2300" s="128" t="s">
        <v>8408</v>
      </c>
      <c r="L2300" s="130" t="s">
        <v>10432</v>
      </c>
      <c r="M2300" s="131" t="s">
        <v>10497</v>
      </c>
      <c r="N2300" s="132" t="s">
        <v>10577</v>
      </c>
      <c r="Q2300" s="133"/>
      <c r="R2300" s="133"/>
      <c r="S2300" s="133"/>
      <c r="V2300" s="134" t="s">
        <v>11040</v>
      </c>
    </row>
    <row r="2301" spans="1:22">
      <c r="A2301" s="111" t="s">
        <v>1332</v>
      </c>
      <c r="C2301" s="126" t="s">
        <v>4256</v>
      </c>
      <c r="D2301" s="122">
        <v>5160</v>
      </c>
      <c r="E2301" s="123">
        <v>35</v>
      </c>
      <c r="G2301" s="127" t="s">
        <v>11646</v>
      </c>
      <c r="I2301" s="128" t="s">
        <v>8837</v>
      </c>
      <c r="L2301" s="130" t="s">
        <v>10431</v>
      </c>
      <c r="M2301" s="131"/>
      <c r="N2301" s="132" t="s">
        <v>10577</v>
      </c>
      <c r="Q2301" s="133"/>
      <c r="R2301" s="133"/>
      <c r="S2301" s="133"/>
      <c r="V2301" s="134" t="s">
        <v>11040</v>
      </c>
    </row>
    <row r="2302" spans="1:22">
      <c r="A2302" s="111" t="s">
        <v>1332</v>
      </c>
      <c r="C2302" s="126" t="s">
        <v>4257</v>
      </c>
      <c r="D2302" s="122">
        <v>5400</v>
      </c>
      <c r="E2302" s="123">
        <v>50</v>
      </c>
      <c r="G2302" s="127" t="s">
        <v>11647</v>
      </c>
      <c r="I2302" s="128" t="s">
        <v>8838</v>
      </c>
      <c r="L2302" s="130" t="s">
        <v>10431</v>
      </c>
      <c r="M2302" s="131" t="s">
        <v>10527</v>
      </c>
      <c r="N2302" s="132" t="s">
        <v>10577</v>
      </c>
      <c r="Q2302" s="133"/>
      <c r="R2302" s="133"/>
      <c r="S2302" s="133"/>
      <c r="V2302" s="134" t="s">
        <v>11040</v>
      </c>
    </row>
    <row r="2303" spans="1:22">
      <c r="A2303" s="111" t="s">
        <v>1332</v>
      </c>
      <c r="C2303" s="126" t="s">
        <v>4258</v>
      </c>
      <c r="D2303" s="122">
        <v>5450</v>
      </c>
      <c r="E2303" s="123">
        <v>50</v>
      </c>
      <c r="G2303" s="127" t="s">
        <v>11647</v>
      </c>
      <c r="I2303" s="128" t="s">
        <v>8839</v>
      </c>
      <c r="L2303" s="130" t="s">
        <v>10431</v>
      </c>
      <c r="M2303" s="131" t="s">
        <v>10527</v>
      </c>
      <c r="N2303" s="132" t="s">
        <v>10577</v>
      </c>
      <c r="Q2303" s="133"/>
      <c r="R2303" s="133"/>
      <c r="S2303" s="133"/>
      <c r="V2303" s="134" t="s">
        <v>11040</v>
      </c>
    </row>
    <row r="2304" spans="1:22">
      <c r="A2304" s="111" t="s">
        <v>1332</v>
      </c>
      <c r="C2304" s="126" t="s">
        <v>4259</v>
      </c>
      <c r="D2304" s="122">
        <v>5880</v>
      </c>
      <c r="E2304" s="123">
        <v>70</v>
      </c>
      <c r="G2304" s="127" t="s">
        <v>11647</v>
      </c>
      <c r="I2304" s="128" t="s">
        <v>8840</v>
      </c>
      <c r="L2304" s="130" t="s">
        <v>10431</v>
      </c>
      <c r="M2304" s="131" t="s">
        <v>10527</v>
      </c>
      <c r="N2304" s="132" t="s">
        <v>10577</v>
      </c>
      <c r="Q2304" s="133"/>
      <c r="R2304" s="133"/>
      <c r="S2304" s="133"/>
      <c r="V2304" s="134" t="s">
        <v>11040</v>
      </c>
    </row>
    <row r="2305" spans="1:25">
      <c r="A2305" s="111" t="s">
        <v>1332</v>
      </c>
      <c r="C2305" s="126" t="s">
        <v>4260</v>
      </c>
      <c r="D2305" s="122">
        <v>5390</v>
      </c>
      <c r="E2305" s="123">
        <v>50</v>
      </c>
      <c r="G2305" s="127" t="s">
        <v>11648</v>
      </c>
      <c r="I2305" s="128" t="s">
        <v>8841</v>
      </c>
      <c r="L2305" s="130" t="s">
        <v>10431</v>
      </c>
      <c r="M2305" s="131" t="s">
        <v>10480</v>
      </c>
      <c r="N2305" s="132" t="s">
        <v>10577</v>
      </c>
      <c r="Q2305" s="133"/>
      <c r="R2305" s="133"/>
      <c r="S2305" s="133"/>
      <c r="V2305" s="134" t="s">
        <v>11040</v>
      </c>
    </row>
    <row r="2306" spans="1:25">
      <c r="A2306" s="111" t="s">
        <v>902</v>
      </c>
      <c r="C2306" s="30" t="s">
        <v>513</v>
      </c>
      <c r="D2306" s="24">
        <v>5710</v>
      </c>
      <c r="E2306" s="25">
        <v>70</v>
      </c>
      <c r="G2306" s="19" t="s">
        <v>277</v>
      </c>
      <c r="I2306" s="6" t="s">
        <v>767</v>
      </c>
      <c r="J2306" s="20" t="s">
        <v>665</v>
      </c>
      <c r="K2306" s="21" t="s">
        <v>665</v>
      </c>
      <c r="L2306" s="75" t="s">
        <v>640</v>
      </c>
      <c r="M2306" s="46" t="s">
        <v>26</v>
      </c>
      <c r="N2306" s="44" t="s">
        <v>28</v>
      </c>
      <c r="V2306" s="71">
        <v>111</v>
      </c>
    </row>
    <row r="2307" spans="1:25">
      <c r="A2307" s="111" t="s">
        <v>902</v>
      </c>
      <c r="C2307" s="30" t="s">
        <v>508</v>
      </c>
      <c r="D2307" s="24">
        <v>6340</v>
      </c>
      <c r="E2307" s="25">
        <v>60</v>
      </c>
      <c r="G2307" s="19" t="s">
        <v>277</v>
      </c>
      <c r="I2307" s="6" t="s">
        <v>765</v>
      </c>
      <c r="J2307" s="20" t="s">
        <v>665</v>
      </c>
      <c r="K2307" s="21" t="s">
        <v>665</v>
      </c>
      <c r="L2307" s="75" t="s">
        <v>639</v>
      </c>
      <c r="M2307" s="46" t="s">
        <v>642</v>
      </c>
      <c r="N2307" s="44" t="s">
        <v>426</v>
      </c>
      <c r="V2307" s="71">
        <v>47</v>
      </c>
    </row>
    <row r="2308" spans="1:25">
      <c r="A2308" s="111" t="s">
        <v>902</v>
      </c>
      <c r="C2308" s="30" t="s">
        <v>517</v>
      </c>
      <c r="D2308" s="24">
        <v>6110</v>
      </c>
      <c r="E2308" s="25">
        <v>60</v>
      </c>
      <c r="G2308" s="19" t="s">
        <v>277</v>
      </c>
      <c r="I2308" s="6" t="s">
        <v>771</v>
      </c>
      <c r="J2308" s="20" t="s">
        <v>665</v>
      </c>
      <c r="K2308" s="21" t="s">
        <v>665</v>
      </c>
      <c r="L2308" s="75" t="s">
        <v>640</v>
      </c>
      <c r="M2308" s="46" t="s">
        <v>26</v>
      </c>
      <c r="N2308" s="44" t="s">
        <v>51</v>
      </c>
      <c r="V2308" s="71">
        <v>47</v>
      </c>
    </row>
    <row r="2309" spans="1:25">
      <c r="A2309" s="111" t="s">
        <v>902</v>
      </c>
      <c r="C2309" s="30" t="s">
        <v>515</v>
      </c>
      <c r="D2309" s="24">
        <v>6200</v>
      </c>
      <c r="E2309" s="25">
        <v>50</v>
      </c>
      <c r="G2309" s="19" t="s">
        <v>277</v>
      </c>
      <c r="I2309" s="6" t="s">
        <v>770</v>
      </c>
      <c r="J2309" s="20" t="s">
        <v>665</v>
      </c>
      <c r="K2309" s="21" t="s">
        <v>665</v>
      </c>
      <c r="L2309" s="75" t="s">
        <v>639</v>
      </c>
      <c r="M2309" s="46" t="s">
        <v>642</v>
      </c>
      <c r="N2309" s="44" t="s">
        <v>28</v>
      </c>
      <c r="V2309" s="71">
        <v>47</v>
      </c>
    </row>
    <row r="2310" spans="1:25">
      <c r="A2310" s="111" t="s">
        <v>902</v>
      </c>
      <c r="C2310" s="30" t="s">
        <v>512</v>
      </c>
      <c r="D2310" s="24">
        <v>5890</v>
      </c>
      <c r="E2310" s="25">
        <v>80</v>
      </c>
      <c r="G2310" s="19" t="s">
        <v>277</v>
      </c>
      <c r="I2310" s="6" t="s">
        <v>768</v>
      </c>
      <c r="J2310" s="20" t="s">
        <v>665</v>
      </c>
      <c r="K2310" s="21" t="s">
        <v>665</v>
      </c>
      <c r="L2310" s="75" t="s">
        <v>639</v>
      </c>
      <c r="M2310" s="46" t="s">
        <v>642</v>
      </c>
      <c r="N2310" s="44" t="s">
        <v>426</v>
      </c>
      <c r="V2310" s="71">
        <v>111</v>
      </c>
    </row>
    <row r="2311" spans="1:25">
      <c r="A2311" s="111" t="s">
        <v>902</v>
      </c>
      <c r="C2311" s="30" t="s">
        <v>516</v>
      </c>
      <c r="D2311" s="24">
        <v>6180</v>
      </c>
      <c r="E2311" s="25">
        <v>60</v>
      </c>
      <c r="G2311" s="19" t="s">
        <v>277</v>
      </c>
      <c r="I2311" s="6" t="s">
        <v>766</v>
      </c>
      <c r="J2311" s="20" t="s">
        <v>665</v>
      </c>
      <c r="K2311" s="21" t="s">
        <v>665</v>
      </c>
      <c r="L2311" s="75" t="s">
        <v>640</v>
      </c>
      <c r="M2311" s="46" t="s">
        <v>26</v>
      </c>
      <c r="N2311" s="44" t="s">
        <v>51</v>
      </c>
      <c r="V2311" s="71">
        <v>47</v>
      </c>
    </row>
    <row r="2312" spans="1:25">
      <c r="A2312" s="111" t="s">
        <v>902</v>
      </c>
      <c r="C2312" s="30" t="s">
        <v>514</v>
      </c>
      <c r="D2312" s="24">
        <v>5095</v>
      </c>
      <c r="E2312" s="25">
        <v>70</v>
      </c>
      <c r="G2312" s="19" t="s">
        <v>277</v>
      </c>
      <c r="I2312" s="6" t="s">
        <v>769</v>
      </c>
      <c r="J2312" s="20" t="s">
        <v>665</v>
      </c>
      <c r="K2312" s="21" t="s">
        <v>665</v>
      </c>
      <c r="L2312" s="75" t="s">
        <v>639</v>
      </c>
      <c r="M2312" s="46" t="s">
        <v>642</v>
      </c>
      <c r="N2312" s="44" t="s">
        <v>28</v>
      </c>
      <c r="V2312" s="71">
        <v>111</v>
      </c>
    </row>
    <row r="2313" spans="1:25">
      <c r="A2313" s="111" t="s">
        <v>903</v>
      </c>
      <c r="B2313" s="112">
        <v>44218</v>
      </c>
      <c r="C2313" s="73" t="s">
        <v>1009</v>
      </c>
      <c r="D2313" s="74">
        <v>5274</v>
      </c>
      <c r="E2313" s="74">
        <v>109</v>
      </c>
      <c r="G2313" s="111" t="s">
        <v>277</v>
      </c>
      <c r="H2313" s="111" t="s">
        <v>986</v>
      </c>
      <c r="I2313" s="111" t="s">
        <v>987</v>
      </c>
      <c r="L2313" s="111" t="s">
        <v>984</v>
      </c>
      <c r="M2313" s="111" t="s">
        <v>985</v>
      </c>
      <c r="N2313" s="111"/>
      <c r="O2313" s="111"/>
      <c r="P2313" s="111" t="s">
        <v>30</v>
      </c>
      <c r="Q2313" s="111" t="s">
        <v>30</v>
      </c>
      <c r="R2313" s="111" t="s">
        <v>30</v>
      </c>
      <c r="S2313" s="111">
        <v>45.95</v>
      </c>
      <c r="T2313" s="111">
        <v>5.33</v>
      </c>
      <c r="X2313" s="111">
        <v>4485</v>
      </c>
      <c r="Y2313" s="111">
        <v>3656</v>
      </c>
    </row>
    <row r="2314" spans="1:25">
      <c r="A2314" s="111" t="s">
        <v>903</v>
      </c>
      <c r="B2314" s="112">
        <v>44218</v>
      </c>
      <c r="C2314" s="73" t="s">
        <v>1010</v>
      </c>
      <c r="D2314" s="74">
        <v>5686</v>
      </c>
      <c r="E2314" s="74">
        <v>143</v>
      </c>
      <c r="G2314" s="111" t="s">
        <v>277</v>
      </c>
      <c r="H2314" s="111" t="s">
        <v>986</v>
      </c>
      <c r="I2314" s="111" t="s">
        <v>987</v>
      </c>
      <c r="L2314" s="111" t="s">
        <v>984</v>
      </c>
      <c r="M2314" s="111" t="s">
        <v>985</v>
      </c>
      <c r="N2314" s="111"/>
      <c r="O2314" s="111"/>
      <c r="P2314" s="111" t="s">
        <v>30</v>
      </c>
      <c r="Q2314" s="111" t="s">
        <v>30</v>
      </c>
      <c r="R2314" s="111" t="s">
        <v>30</v>
      </c>
      <c r="S2314" s="111">
        <v>45.95</v>
      </c>
      <c r="T2314" s="111">
        <v>5.33</v>
      </c>
      <c r="X2314" s="111">
        <v>5204</v>
      </c>
      <c r="Y2314" s="111">
        <v>3983</v>
      </c>
    </row>
    <row r="2315" spans="1:25">
      <c r="A2315" s="111" t="s">
        <v>902</v>
      </c>
      <c r="C2315" s="30" t="s">
        <v>510</v>
      </c>
      <c r="D2315" s="24">
        <v>6125</v>
      </c>
      <c r="E2315" s="25">
        <v>40</v>
      </c>
      <c r="G2315" s="19" t="s">
        <v>277</v>
      </c>
      <c r="I2315" s="6" t="s">
        <v>766</v>
      </c>
      <c r="J2315" s="20" t="s">
        <v>665</v>
      </c>
      <c r="K2315" s="21" t="s">
        <v>665</v>
      </c>
      <c r="L2315" s="75" t="s">
        <v>640</v>
      </c>
      <c r="M2315" s="46" t="s">
        <v>26</v>
      </c>
      <c r="N2315" s="44" t="s">
        <v>51</v>
      </c>
      <c r="V2315" s="71">
        <v>186</v>
      </c>
    </row>
    <row r="2316" spans="1:25">
      <c r="A2316" s="111" t="s">
        <v>902</v>
      </c>
      <c r="C2316" s="30" t="s">
        <v>511</v>
      </c>
      <c r="D2316" s="24">
        <v>5980</v>
      </c>
      <c r="E2316" s="25">
        <v>95</v>
      </c>
      <c r="G2316" s="19" t="s">
        <v>277</v>
      </c>
      <c r="I2316" s="6" t="s">
        <v>767</v>
      </c>
      <c r="J2316" s="20" t="s">
        <v>665</v>
      </c>
      <c r="K2316" s="21" t="s">
        <v>665</v>
      </c>
      <c r="L2316" s="75" t="s">
        <v>640</v>
      </c>
      <c r="M2316" s="46" t="s">
        <v>26</v>
      </c>
      <c r="N2316" s="44" t="s">
        <v>51</v>
      </c>
      <c r="V2316" s="71">
        <v>111</v>
      </c>
    </row>
    <row r="2317" spans="1:25">
      <c r="A2317" s="111" t="s">
        <v>903</v>
      </c>
      <c r="B2317" s="112">
        <v>44218</v>
      </c>
      <c r="C2317" s="73" t="s">
        <v>1011</v>
      </c>
      <c r="D2317" s="74">
        <v>5085</v>
      </c>
      <c r="E2317" s="74">
        <v>55</v>
      </c>
      <c r="G2317" s="111" t="s">
        <v>277</v>
      </c>
      <c r="H2317" s="111" t="s">
        <v>986</v>
      </c>
      <c r="I2317" s="111" t="s">
        <v>987</v>
      </c>
      <c r="L2317" s="111" t="s">
        <v>984</v>
      </c>
      <c r="M2317" s="111" t="s">
        <v>985</v>
      </c>
      <c r="N2317" s="111"/>
      <c r="O2317" s="111"/>
      <c r="P2317" s="111" t="s">
        <v>30</v>
      </c>
      <c r="Q2317" s="111" t="s">
        <v>30</v>
      </c>
      <c r="R2317" s="111" t="s">
        <v>30</v>
      </c>
      <c r="S2317" s="111">
        <v>45.95</v>
      </c>
      <c r="T2317" s="111">
        <v>5.33</v>
      </c>
      <c r="X2317" s="111">
        <v>4218</v>
      </c>
      <c r="Y2317" s="111">
        <v>3652</v>
      </c>
    </row>
    <row r="2318" spans="1:25">
      <c r="A2318" s="111" t="s">
        <v>903</v>
      </c>
      <c r="B2318" s="112">
        <v>44218</v>
      </c>
      <c r="C2318" s="73" t="s">
        <v>1008</v>
      </c>
      <c r="D2318" s="74">
        <v>5490</v>
      </c>
      <c r="E2318" s="74">
        <v>45</v>
      </c>
      <c r="G2318" s="111" t="s">
        <v>277</v>
      </c>
      <c r="H2318" s="111" t="s">
        <v>986</v>
      </c>
      <c r="I2318" s="111" t="s">
        <v>987</v>
      </c>
      <c r="L2318" s="111" t="s">
        <v>984</v>
      </c>
      <c r="M2318" s="111" t="s">
        <v>985</v>
      </c>
      <c r="N2318" s="111"/>
      <c r="O2318" s="111"/>
      <c r="P2318" s="111" t="s">
        <v>30</v>
      </c>
      <c r="Q2318" s="111" t="s">
        <v>30</v>
      </c>
      <c r="R2318" s="111" t="s">
        <v>30</v>
      </c>
      <c r="S2318" s="111">
        <v>45.95</v>
      </c>
      <c r="T2318" s="111">
        <v>5.33</v>
      </c>
      <c r="X2318" s="111">
        <v>4498</v>
      </c>
      <c r="Y2318" s="111">
        <v>4064</v>
      </c>
    </row>
    <row r="2319" spans="1:25">
      <c r="A2319" s="111" t="s">
        <v>903</v>
      </c>
      <c r="B2319" s="112">
        <v>44218</v>
      </c>
      <c r="C2319" s="73" t="s">
        <v>1006</v>
      </c>
      <c r="D2319" s="74">
        <v>5595</v>
      </c>
      <c r="E2319" s="74">
        <v>60</v>
      </c>
      <c r="G2319" s="111" t="s">
        <v>277</v>
      </c>
      <c r="H2319" s="111" t="s">
        <v>986</v>
      </c>
      <c r="I2319" s="111" t="s">
        <v>987</v>
      </c>
      <c r="L2319" s="111" t="s">
        <v>984</v>
      </c>
      <c r="M2319" s="111" t="s">
        <v>985</v>
      </c>
      <c r="N2319" s="111"/>
      <c r="O2319" s="111"/>
      <c r="P2319" s="111" t="s">
        <v>30</v>
      </c>
      <c r="Q2319" s="111" t="s">
        <v>30</v>
      </c>
      <c r="R2319" s="111" t="s">
        <v>30</v>
      </c>
      <c r="S2319" s="111">
        <v>45.95</v>
      </c>
      <c r="T2319" s="111">
        <v>5.33</v>
      </c>
      <c r="X2319" s="111">
        <v>4702</v>
      </c>
      <c r="Y2319" s="111">
        <v>4238</v>
      </c>
    </row>
    <row r="2320" spans="1:25">
      <c r="A2320" s="111" t="s">
        <v>903</v>
      </c>
      <c r="B2320" s="112">
        <v>44218</v>
      </c>
      <c r="C2320" s="73" t="s">
        <v>1005</v>
      </c>
      <c r="D2320" s="74">
        <v>5490</v>
      </c>
      <c r="E2320" s="74">
        <v>45</v>
      </c>
      <c r="G2320" s="111" t="s">
        <v>277</v>
      </c>
      <c r="H2320" s="111" t="s">
        <v>986</v>
      </c>
      <c r="I2320" s="111" t="s">
        <v>987</v>
      </c>
      <c r="L2320" s="111" t="s">
        <v>984</v>
      </c>
      <c r="M2320" s="111" t="s">
        <v>985</v>
      </c>
      <c r="N2320" s="111"/>
      <c r="O2320" s="111"/>
      <c r="P2320" s="111" t="s">
        <v>30</v>
      </c>
      <c r="Q2320" s="111" t="s">
        <v>30</v>
      </c>
      <c r="R2320" s="111" t="s">
        <v>30</v>
      </c>
      <c r="S2320" s="111">
        <v>45.95</v>
      </c>
      <c r="T2320" s="111">
        <v>5.33</v>
      </c>
      <c r="X2320" s="111">
        <v>4498</v>
      </c>
      <c r="Y2320" s="111">
        <v>4064</v>
      </c>
    </row>
    <row r="2321" spans="1:25">
      <c r="A2321" s="111" t="s">
        <v>903</v>
      </c>
      <c r="B2321" s="112">
        <v>44218</v>
      </c>
      <c r="C2321" s="73" t="s">
        <v>1007</v>
      </c>
      <c r="D2321" s="74">
        <v>5369</v>
      </c>
      <c r="E2321" s="74">
        <v>46</v>
      </c>
      <c r="G2321" s="111" t="s">
        <v>277</v>
      </c>
      <c r="H2321" s="111" t="s">
        <v>986</v>
      </c>
      <c r="I2321" s="111" t="s">
        <v>987</v>
      </c>
      <c r="L2321" s="111" t="s">
        <v>984</v>
      </c>
      <c r="M2321" s="111" t="s">
        <v>985</v>
      </c>
      <c r="N2321" s="111"/>
      <c r="O2321" s="111"/>
      <c r="P2321" s="111" t="s">
        <v>30</v>
      </c>
      <c r="Q2321" s="111" t="s">
        <v>30</v>
      </c>
      <c r="R2321" s="111" t="s">
        <v>30</v>
      </c>
      <c r="S2321" s="111">
        <v>45.95</v>
      </c>
      <c r="T2321" s="111">
        <v>5.33</v>
      </c>
      <c r="X2321" s="111">
        <v>4359</v>
      </c>
      <c r="Y2321" s="111">
        <v>3981</v>
      </c>
    </row>
    <row r="2322" spans="1:25">
      <c r="A2322" s="111" t="s">
        <v>902</v>
      </c>
      <c r="C2322" s="30" t="s">
        <v>509</v>
      </c>
      <c r="D2322" s="24">
        <v>6325</v>
      </c>
      <c r="E2322" s="25">
        <v>40</v>
      </c>
      <c r="G2322" s="19" t="s">
        <v>277</v>
      </c>
      <c r="I2322" s="6" t="s">
        <v>766</v>
      </c>
      <c r="J2322" s="20" t="s">
        <v>665</v>
      </c>
      <c r="K2322" s="21" t="s">
        <v>665</v>
      </c>
      <c r="L2322" s="75" t="s">
        <v>640</v>
      </c>
      <c r="M2322" s="46" t="s">
        <v>26</v>
      </c>
      <c r="N2322" s="44" t="s">
        <v>51</v>
      </c>
      <c r="V2322" s="71">
        <v>186</v>
      </c>
    </row>
    <row r="2323" spans="1:25">
      <c r="A2323" s="111" t="s">
        <v>1332</v>
      </c>
      <c r="C2323" s="126" t="s">
        <v>4261</v>
      </c>
      <c r="D2323" s="122">
        <v>5980</v>
      </c>
      <c r="E2323" s="123">
        <v>95</v>
      </c>
      <c r="G2323" s="127" t="s">
        <v>11649</v>
      </c>
      <c r="I2323" s="128" t="s">
        <v>8842</v>
      </c>
      <c r="L2323" s="130" t="s">
        <v>10431</v>
      </c>
      <c r="M2323" s="131" t="s">
        <v>10470</v>
      </c>
      <c r="N2323" s="132" t="s">
        <v>10577</v>
      </c>
      <c r="Q2323" s="133"/>
      <c r="R2323" s="133"/>
      <c r="S2323" s="133"/>
      <c r="V2323" s="134" t="s">
        <v>11040</v>
      </c>
    </row>
    <row r="2324" spans="1:25">
      <c r="A2324" s="111" t="s">
        <v>1332</v>
      </c>
      <c r="C2324" s="126" t="s">
        <v>4262</v>
      </c>
      <c r="D2324" s="122">
        <v>6125</v>
      </c>
      <c r="E2324" s="123">
        <v>40</v>
      </c>
      <c r="G2324" s="127" t="s">
        <v>11649</v>
      </c>
      <c r="I2324" s="128" t="s">
        <v>8842</v>
      </c>
      <c r="L2324" s="130" t="s">
        <v>10431</v>
      </c>
      <c r="M2324" s="131" t="s">
        <v>10470</v>
      </c>
      <c r="N2324" s="132" t="s">
        <v>10616</v>
      </c>
      <c r="Q2324" s="133"/>
      <c r="R2324" s="133"/>
      <c r="S2324" s="133"/>
      <c r="V2324" s="134" t="s">
        <v>11040</v>
      </c>
    </row>
    <row r="2325" spans="1:25">
      <c r="A2325" s="111" t="s">
        <v>1332</v>
      </c>
      <c r="C2325" s="126" t="s">
        <v>4263</v>
      </c>
      <c r="D2325" s="122">
        <v>5060</v>
      </c>
      <c r="E2325" s="123">
        <v>40</v>
      </c>
      <c r="G2325" s="127" t="s">
        <v>11649</v>
      </c>
      <c r="I2325" s="128" t="s">
        <v>8843</v>
      </c>
      <c r="L2325" s="130" t="s">
        <v>10431</v>
      </c>
      <c r="M2325" s="131" t="s">
        <v>10473</v>
      </c>
      <c r="N2325" s="132" t="s">
        <v>10616</v>
      </c>
      <c r="Q2325" s="133"/>
      <c r="R2325" s="133"/>
      <c r="S2325" s="133"/>
      <c r="V2325" s="134" t="s">
        <v>11040</v>
      </c>
    </row>
    <row r="2326" spans="1:25">
      <c r="A2326" s="111" t="s">
        <v>1332</v>
      </c>
      <c r="C2326" s="126" t="s">
        <v>4264</v>
      </c>
      <c r="D2326" s="122">
        <v>5085</v>
      </c>
      <c r="E2326" s="123">
        <v>55</v>
      </c>
      <c r="G2326" s="127" t="s">
        <v>11649</v>
      </c>
      <c r="I2326" s="128" t="s">
        <v>8844</v>
      </c>
      <c r="L2326" s="130" t="s">
        <v>10431</v>
      </c>
      <c r="M2326" s="131" t="s">
        <v>10473</v>
      </c>
      <c r="N2326" s="132" t="s">
        <v>10577</v>
      </c>
      <c r="Q2326" s="133"/>
      <c r="R2326" s="133"/>
      <c r="S2326" s="133"/>
      <c r="V2326" s="134" t="s">
        <v>11040</v>
      </c>
    </row>
    <row r="2327" spans="1:25">
      <c r="A2327" s="111" t="s">
        <v>1332</v>
      </c>
      <c r="C2327" s="126" t="s">
        <v>4265</v>
      </c>
      <c r="D2327" s="122">
        <v>5095</v>
      </c>
      <c r="E2327" s="123">
        <v>70</v>
      </c>
      <c r="G2327" s="127" t="s">
        <v>11649</v>
      </c>
      <c r="I2327" s="128" t="s">
        <v>8845</v>
      </c>
      <c r="L2327" s="130" t="s">
        <v>10431</v>
      </c>
      <c r="M2327" s="131" t="s">
        <v>10473</v>
      </c>
      <c r="N2327" s="132" t="s">
        <v>10577</v>
      </c>
      <c r="Q2327" s="133"/>
      <c r="R2327" s="133"/>
      <c r="S2327" s="133"/>
      <c r="V2327" s="134" t="s">
        <v>11040</v>
      </c>
    </row>
    <row r="2328" spans="1:25">
      <c r="A2328" s="111" t="s">
        <v>1332</v>
      </c>
      <c r="C2328" s="126" t="s">
        <v>4266</v>
      </c>
      <c r="D2328" s="122">
        <v>5274</v>
      </c>
      <c r="E2328" s="123">
        <v>109</v>
      </c>
      <c r="G2328" s="127" t="s">
        <v>11649</v>
      </c>
      <c r="I2328" s="128" t="s">
        <v>8846</v>
      </c>
      <c r="L2328" s="130" t="s">
        <v>10431</v>
      </c>
      <c r="M2328" s="131" t="s">
        <v>10473</v>
      </c>
      <c r="N2328" s="132" t="s">
        <v>10577</v>
      </c>
      <c r="Q2328" s="133"/>
      <c r="R2328" s="133"/>
      <c r="S2328" s="133"/>
      <c r="V2328" s="134" t="s">
        <v>11040</v>
      </c>
    </row>
    <row r="2329" spans="1:25">
      <c r="A2329" s="111" t="s">
        <v>1332</v>
      </c>
      <c r="C2329" s="126" t="s">
        <v>4267</v>
      </c>
      <c r="D2329" s="122">
        <v>5355</v>
      </c>
      <c r="E2329" s="123">
        <v>55</v>
      </c>
      <c r="G2329" s="127" t="s">
        <v>11649</v>
      </c>
      <c r="I2329" s="128" t="s">
        <v>8847</v>
      </c>
      <c r="L2329" s="130" t="s">
        <v>10431</v>
      </c>
      <c r="M2329" s="131" t="s">
        <v>10473</v>
      </c>
      <c r="N2329" s="132" t="s">
        <v>10577</v>
      </c>
      <c r="Q2329" s="133"/>
      <c r="R2329" s="133"/>
      <c r="S2329" s="133"/>
      <c r="V2329" s="134" t="s">
        <v>11040</v>
      </c>
    </row>
    <row r="2330" spans="1:25">
      <c r="A2330" s="111" t="s">
        <v>1332</v>
      </c>
      <c r="C2330" s="126" t="s">
        <v>4268</v>
      </c>
      <c r="D2330" s="122">
        <v>5420</v>
      </c>
      <c r="E2330" s="123">
        <v>50</v>
      </c>
      <c r="G2330" s="127" t="s">
        <v>11649</v>
      </c>
      <c r="I2330" s="128" t="s">
        <v>8848</v>
      </c>
      <c r="L2330" s="130" t="s">
        <v>10431</v>
      </c>
      <c r="M2330" s="131" t="s">
        <v>10473</v>
      </c>
      <c r="N2330" s="132" t="s">
        <v>10577</v>
      </c>
      <c r="Q2330" s="133"/>
      <c r="R2330" s="133"/>
      <c r="S2330" s="133"/>
      <c r="V2330" s="134" t="s">
        <v>11040</v>
      </c>
    </row>
    <row r="2331" spans="1:25">
      <c r="A2331" s="111" t="s">
        <v>1332</v>
      </c>
      <c r="C2331" s="126" t="s">
        <v>4269</v>
      </c>
      <c r="D2331" s="122">
        <v>5440</v>
      </c>
      <c r="E2331" s="123">
        <v>80</v>
      </c>
      <c r="G2331" s="127" t="s">
        <v>11649</v>
      </c>
      <c r="I2331" s="128" t="s">
        <v>8849</v>
      </c>
      <c r="L2331" s="130" t="s">
        <v>10431</v>
      </c>
      <c r="M2331" s="131" t="s">
        <v>10473</v>
      </c>
      <c r="N2331" s="132" t="s">
        <v>10577</v>
      </c>
      <c r="Q2331" s="133"/>
      <c r="R2331" s="133"/>
      <c r="S2331" s="133"/>
      <c r="V2331" s="134" t="s">
        <v>11040</v>
      </c>
    </row>
    <row r="2332" spans="1:25">
      <c r="A2332" s="111" t="s">
        <v>1332</v>
      </c>
      <c r="C2332" s="126" t="s">
        <v>4270</v>
      </c>
      <c r="D2332" s="122">
        <v>5675</v>
      </c>
      <c r="E2332" s="123">
        <v>105</v>
      </c>
      <c r="G2332" s="127" t="s">
        <v>11649</v>
      </c>
      <c r="I2332" s="128" t="s">
        <v>8850</v>
      </c>
      <c r="L2332" s="130" t="s">
        <v>10431</v>
      </c>
      <c r="M2332" s="131" t="s">
        <v>10480</v>
      </c>
      <c r="N2332" s="132" t="s">
        <v>10577</v>
      </c>
      <c r="Q2332" s="133"/>
      <c r="R2332" s="133"/>
      <c r="S2332" s="133"/>
      <c r="V2332" s="134" t="s">
        <v>11040</v>
      </c>
    </row>
    <row r="2333" spans="1:25">
      <c r="A2333" s="111" t="s">
        <v>1332</v>
      </c>
      <c r="C2333" s="126" t="s">
        <v>4271</v>
      </c>
      <c r="D2333" s="122">
        <v>5460</v>
      </c>
      <c r="E2333" s="123">
        <v>50</v>
      </c>
      <c r="G2333" s="127" t="s">
        <v>11649</v>
      </c>
      <c r="I2333" s="128" t="s">
        <v>8851</v>
      </c>
      <c r="L2333" s="130" t="s">
        <v>10431</v>
      </c>
      <c r="M2333" s="131" t="s">
        <v>10471</v>
      </c>
      <c r="N2333" s="132" t="s">
        <v>10577</v>
      </c>
      <c r="Q2333" s="133"/>
      <c r="R2333" s="133"/>
      <c r="S2333" s="133"/>
      <c r="V2333" s="134" t="s">
        <v>11040</v>
      </c>
    </row>
    <row r="2334" spans="1:25">
      <c r="A2334" s="111" t="s">
        <v>1332</v>
      </c>
      <c r="C2334" s="126" t="s">
        <v>4272</v>
      </c>
      <c r="D2334" s="122">
        <v>5490</v>
      </c>
      <c r="E2334" s="123">
        <v>45</v>
      </c>
      <c r="G2334" s="127" t="s">
        <v>11649</v>
      </c>
      <c r="I2334" s="128" t="s">
        <v>8852</v>
      </c>
      <c r="L2334" s="130" t="s">
        <v>10431</v>
      </c>
      <c r="M2334" s="131"/>
      <c r="N2334" s="132" t="s">
        <v>10577</v>
      </c>
      <c r="Q2334" s="133"/>
      <c r="R2334" s="133"/>
      <c r="S2334" s="133"/>
      <c r="V2334" s="134" t="s">
        <v>11040</v>
      </c>
    </row>
    <row r="2335" spans="1:25">
      <c r="A2335" s="111" t="s">
        <v>1332</v>
      </c>
      <c r="C2335" s="126" t="s">
        <v>4273</v>
      </c>
      <c r="D2335" s="122">
        <v>5490</v>
      </c>
      <c r="E2335" s="123">
        <v>45</v>
      </c>
      <c r="G2335" s="127" t="s">
        <v>11649</v>
      </c>
      <c r="I2335" s="128" t="s">
        <v>8853</v>
      </c>
      <c r="L2335" s="130" t="s">
        <v>10431</v>
      </c>
      <c r="M2335" s="131"/>
      <c r="N2335" s="132" t="s">
        <v>10577</v>
      </c>
      <c r="Q2335" s="133"/>
      <c r="R2335" s="133"/>
      <c r="S2335" s="133"/>
      <c r="V2335" s="134" t="s">
        <v>11040</v>
      </c>
    </row>
    <row r="2336" spans="1:25">
      <c r="A2336" s="111" t="s">
        <v>1332</v>
      </c>
      <c r="C2336" s="126" t="s">
        <v>4274</v>
      </c>
      <c r="D2336" s="122">
        <v>5490</v>
      </c>
      <c r="E2336" s="123">
        <v>45</v>
      </c>
      <c r="G2336" s="127" t="s">
        <v>11649</v>
      </c>
      <c r="I2336" s="128" t="s">
        <v>8854</v>
      </c>
      <c r="L2336" s="130" t="s">
        <v>10431</v>
      </c>
      <c r="M2336" s="131"/>
      <c r="N2336" s="132" t="s">
        <v>10577</v>
      </c>
      <c r="Q2336" s="133"/>
      <c r="R2336" s="133"/>
      <c r="S2336" s="133"/>
      <c r="V2336" s="134" t="s">
        <v>11040</v>
      </c>
    </row>
    <row r="2337" spans="1:25">
      <c r="A2337" s="111" t="s">
        <v>1332</v>
      </c>
      <c r="C2337" s="126" t="s">
        <v>4275</v>
      </c>
      <c r="D2337" s="122">
        <v>5595</v>
      </c>
      <c r="E2337" s="123">
        <v>60</v>
      </c>
      <c r="G2337" s="127" t="s">
        <v>11649</v>
      </c>
      <c r="I2337" s="128" t="s">
        <v>8855</v>
      </c>
      <c r="L2337" s="130" t="s">
        <v>10431</v>
      </c>
      <c r="M2337" s="131"/>
      <c r="N2337" s="132" t="s">
        <v>10577</v>
      </c>
      <c r="Q2337" s="133"/>
      <c r="R2337" s="133"/>
      <c r="S2337" s="133"/>
      <c r="V2337" s="134" t="s">
        <v>11040</v>
      </c>
    </row>
    <row r="2338" spans="1:25">
      <c r="A2338" s="111" t="s">
        <v>1332</v>
      </c>
      <c r="C2338" s="126" t="s">
        <v>4276</v>
      </c>
      <c r="D2338" s="122">
        <v>5686</v>
      </c>
      <c r="E2338" s="123">
        <v>143</v>
      </c>
      <c r="G2338" s="127" t="s">
        <v>11649</v>
      </c>
      <c r="I2338" s="128" t="s">
        <v>8856</v>
      </c>
      <c r="L2338" s="130" t="s">
        <v>10431</v>
      </c>
      <c r="M2338" s="131"/>
      <c r="N2338" s="132" t="s">
        <v>10577</v>
      </c>
      <c r="Q2338" s="133"/>
      <c r="R2338" s="133"/>
      <c r="S2338" s="133"/>
      <c r="V2338" s="134" t="s">
        <v>11040</v>
      </c>
    </row>
    <row r="2339" spans="1:25">
      <c r="A2339" s="111" t="s">
        <v>1332</v>
      </c>
      <c r="C2339" s="126" t="s">
        <v>4277</v>
      </c>
      <c r="D2339" s="122">
        <v>5690</v>
      </c>
      <c r="E2339" s="123">
        <v>50</v>
      </c>
      <c r="G2339" s="127" t="s">
        <v>11649</v>
      </c>
      <c r="I2339" s="128" t="s">
        <v>8857</v>
      </c>
      <c r="L2339" s="130" t="s">
        <v>10431</v>
      </c>
      <c r="M2339" s="131"/>
      <c r="N2339" s="132" t="s">
        <v>10616</v>
      </c>
      <c r="Q2339" s="133"/>
      <c r="R2339" s="133"/>
      <c r="S2339" s="133"/>
      <c r="V2339" s="134" t="s">
        <v>11040</v>
      </c>
    </row>
    <row r="2340" spans="1:25">
      <c r="A2340" s="111" t="s">
        <v>1332</v>
      </c>
      <c r="C2340" s="126" t="s">
        <v>4278</v>
      </c>
      <c r="D2340" s="122">
        <v>5776</v>
      </c>
      <c r="E2340" s="123">
        <v>64</v>
      </c>
      <c r="G2340" s="127" t="s">
        <v>11649</v>
      </c>
      <c r="I2340" s="128" t="s">
        <v>8858</v>
      </c>
      <c r="L2340" s="130" t="s">
        <v>10431</v>
      </c>
      <c r="M2340" s="131"/>
      <c r="N2340" s="132" t="s">
        <v>10577</v>
      </c>
      <c r="Q2340" s="133"/>
      <c r="R2340" s="133"/>
      <c r="S2340" s="133"/>
      <c r="V2340" s="134" t="s">
        <v>11040</v>
      </c>
    </row>
    <row r="2341" spans="1:25">
      <c r="A2341" s="111" t="s">
        <v>1332</v>
      </c>
      <c r="C2341" s="126" t="s">
        <v>4279</v>
      </c>
      <c r="D2341" s="122">
        <v>5815</v>
      </c>
      <c r="E2341" s="123">
        <v>40</v>
      </c>
      <c r="G2341" s="127" t="s">
        <v>11649</v>
      </c>
      <c r="I2341" s="128" t="s">
        <v>8859</v>
      </c>
      <c r="L2341" s="130" t="s">
        <v>10431</v>
      </c>
      <c r="M2341" s="131"/>
      <c r="N2341" s="132" t="s">
        <v>10577</v>
      </c>
      <c r="Q2341" s="133"/>
      <c r="R2341" s="133"/>
      <c r="S2341" s="133"/>
      <c r="V2341" s="134" t="s">
        <v>11040</v>
      </c>
    </row>
    <row r="2342" spans="1:25">
      <c r="A2342" s="111" t="s">
        <v>1332</v>
      </c>
      <c r="C2342" s="126" t="s">
        <v>4280</v>
      </c>
      <c r="D2342" s="122">
        <v>6325</v>
      </c>
      <c r="E2342" s="123">
        <v>40</v>
      </c>
      <c r="G2342" s="127" t="s">
        <v>11649</v>
      </c>
      <c r="I2342" s="128" t="s">
        <v>8860</v>
      </c>
      <c r="L2342" s="130" t="s">
        <v>10431</v>
      </c>
      <c r="M2342" s="131"/>
      <c r="N2342" s="132" t="s">
        <v>10616</v>
      </c>
      <c r="Q2342" s="133"/>
      <c r="R2342" s="133"/>
      <c r="S2342" s="133"/>
      <c r="V2342" s="134" t="s">
        <v>11040</v>
      </c>
    </row>
    <row r="2343" spans="1:25">
      <c r="A2343" s="111" t="s">
        <v>1332</v>
      </c>
      <c r="C2343" s="126" t="s">
        <v>4548</v>
      </c>
      <c r="D2343" s="135">
        <v>6915</v>
      </c>
      <c r="E2343" s="136">
        <v>70</v>
      </c>
      <c r="G2343" s="127" t="s">
        <v>11650</v>
      </c>
      <c r="I2343" s="128" t="s">
        <v>8591</v>
      </c>
      <c r="L2343" s="130" t="s">
        <v>10431</v>
      </c>
      <c r="M2343" s="131" t="s">
        <v>10488</v>
      </c>
      <c r="N2343" s="132" t="s">
        <v>10616</v>
      </c>
      <c r="Q2343" s="133"/>
      <c r="R2343" s="133"/>
      <c r="S2343" s="133"/>
      <c r="V2343" s="134" t="s">
        <v>11040</v>
      </c>
    </row>
    <row r="2344" spans="1:25">
      <c r="A2344" s="113" t="s">
        <v>903</v>
      </c>
      <c r="B2344" s="114">
        <v>44218</v>
      </c>
      <c r="C2344" s="78" t="s">
        <v>1076</v>
      </c>
      <c r="D2344" s="79">
        <v>7943</v>
      </c>
      <c r="E2344" s="79">
        <v>76</v>
      </c>
      <c r="F2344" s="113"/>
      <c r="G2344" s="127" t="s">
        <v>11650</v>
      </c>
      <c r="H2344" s="113"/>
      <c r="I2344" s="113"/>
      <c r="J2344" s="113"/>
      <c r="K2344" s="113"/>
      <c r="L2344" s="113"/>
      <c r="M2344" s="113"/>
      <c r="N2344" s="113"/>
      <c r="O2344" s="113"/>
      <c r="P2344" s="113" t="s">
        <v>30</v>
      </c>
      <c r="Q2344" s="113" t="s">
        <v>30</v>
      </c>
      <c r="R2344" s="113" t="s">
        <v>30</v>
      </c>
      <c r="S2344" s="113">
        <v>44.7</v>
      </c>
      <c r="T2344" s="113">
        <v>1.72</v>
      </c>
      <c r="U2344" s="113"/>
      <c r="V2344" s="78"/>
      <c r="W2344" s="113"/>
      <c r="X2344" s="113">
        <v>7182</v>
      </c>
      <c r="Y2344" s="113">
        <v>6480</v>
      </c>
    </row>
    <row r="2345" spans="1:25">
      <c r="A2345" s="111" t="s">
        <v>1332</v>
      </c>
      <c r="C2345" s="126" t="s">
        <v>4550</v>
      </c>
      <c r="D2345" s="135">
        <v>7943</v>
      </c>
      <c r="E2345" s="136">
        <v>76</v>
      </c>
      <c r="G2345" s="127" t="s">
        <v>11650</v>
      </c>
      <c r="I2345" s="128" t="s">
        <v>9041</v>
      </c>
      <c r="L2345" s="130" t="s">
        <v>10432</v>
      </c>
      <c r="M2345" s="131" t="s">
        <v>10489</v>
      </c>
      <c r="N2345" s="132" t="s">
        <v>10616</v>
      </c>
      <c r="Q2345" s="133"/>
      <c r="R2345" s="133"/>
      <c r="S2345" s="133"/>
      <c r="V2345" s="134" t="s">
        <v>11040</v>
      </c>
    </row>
    <row r="2346" spans="1:25">
      <c r="A2346" s="111" t="s">
        <v>1332</v>
      </c>
      <c r="C2346" s="126" t="s">
        <v>4549</v>
      </c>
      <c r="D2346" s="135">
        <v>7557</v>
      </c>
      <c r="E2346" s="136">
        <v>104</v>
      </c>
      <c r="G2346" s="127" t="s">
        <v>11650</v>
      </c>
      <c r="I2346" s="128" t="s">
        <v>9040</v>
      </c>
      <c r="L2346" s="130" t="s">
        <v>10432</v>
      </c>
      <c r="M2346" s="131" t="s">
        <v>10489</v>
      </c>
      <c r="N2346" s="132" t="s">
        <v>10616</v>
      </c>
      <c r="Q2346" s="133"/>
      <c r="R2346" s="133"/>
      <c r="S2346" s="133"/>
      <c r="V2346" s="134" t="s">
        <v>11040</v>
      </c>
    </row>
    <row r="2347" spans="1:25">
      <c r="A2347" s="113" t="s">
        <v>903</v>
      </c>
      <c r="B2347" s="114">
        <v>44218</v>
      </c>
      <c r="C2347" s="78" t="s">
        <v>910</v>
      </c>
      <c r="D2347" s="79">
        <v>6095</v>
      </c>
      <c r="E2347" s="79">
        <v>100</v>
      </c>
      <c r="F2347" s="113"/>
      <c r="G2347" s="127" t="s">
        <v>11650</v>
      </c>
      <c r="H2347" s="113"/>
      <c r="I2347" s="113"/>
      <c r="J2347" s="113"/>
      <c r="K2347" s="113"/>
      <c r="L2347" s="113"/>
      <c r="M2347" s="113"/>
      <c r="N2347" s="113"/>
      <c r="O2347" s="113"/>
      <c r="P2347" s="113" t="s">
        <v>30</v>
      </c>
      <c r="Q2347" s="113" t="s">
        <v>30</v>
      </c>
      <c r="R2347" s="113" t="s">
        <v>30</v>
      </c>
      <c r="S2347" s="113">
        <v>44.7</v>
      </c>
      <c r="T2347" s="113">
        <v>1.72</v>
      </c>
      <c r="U2347" s="113"/>
      <c r="V2347" s="78"/>
      <c r="W2347" s="113"/>
      <c r="X2347" s="113">
        <v>5466</v>
      </c>
      <c r="Y2347" s="113">
        <v>4583</v>
      </c>
    </row>
    <row r="2348" spans="1:25">
      <c r="A2348" s="111" t="s">
        <v>1332</v>
      </c>
      <c r="C2348" s="126" t="s">
        <v>4283</v>
      </c>
      <c r="D2348" s="135">
        <v>6095</v>
      </c>
      <c r="E2348" s="136">
        <v>100</v>
      </c>
      <c r="G2348" s="127" t="s">
        <v>11650</v>
      </c>
      <c r="I2348" s="138" t="s">
        <v>12461</v>
      </c>
      <c r="L2348" s="130" t="s">
        <v>10431</v>
      </c>
      <c r="M2348" s="131"/>
      <c r="N2348" s="132" t="s">
        <v>10616</v>
      </c>
      <c r="Q2348" s="133"/>
      <c r="R2348" s="133"/>
      <c r="S2348" s="133"/>
      <c r="V2348" s="137" t="s">
        <v>12460</v>
      </c>
    </row>
    <row r="2349" spans="1:25">
      <c r="A2349" s="111" t="s">
        <v>1332</v>
      </c>
      <c r="C2349" s="126" t="s">
        <v>4282</v>
      </c>
      <c r="D2349" s="135">
        <v>8075</v>
      </c>
      <c r="E2349" s="136">
        <v>75</v>
      </c>
      <c r="G2349" s="127" t="s">
        <v>11650</v>
      </c>
      <c r="I2349" s="128" t="s">
        <v>8591</v>
      </c>
      <c r="L2349" s="130" t="s">
        <v>10432</v>
      </c>
      <c r="M2349" s="131" t="s">
        <v>10489</v>
      </c>
      <c r="N2349" s="132" t="s">
        <v>10616</v>
      </c>
      <c r="Q2349" s="133"/>
      <c r="R2349" s="133"/>
      <c r="S2349" s="133"/>
      <c r="V2349" s="134" t="s">
        <v>11040</v>
      </c>
    </row>
    <row r="2350" spans="1:25">
      <c r="A2350" s="111" t="s">
        <v>1332</v>
      </c>
      <c r="C2350" s="126" t="s">
        <v>4281</v>
      </c>
      <c r="D2350" s="135">
        <v>8065</v>
      </c>
      <c r="E2350" s="136">
        <v>80</v>
      </c>
      <c r="G2350" s="127" t="s">
        <v>11650</v>
      </c>
      <c r="I2350" s="128" t="s">
        <v>8488</v>
      </c>
      <c r="L2350" s="130" t="s">
        <v>10432</v>
      </c>
      <c r="M2350" s="131" t="s">
        <v>10489</v>
      </c>
      <c r="N2350" s="132" t="s">
        <v>10616</v>
      </c>
      <c r="Q2350" s="133"/>
      <c r="R2350" s="133"/>
      <c r="S2350" s="133"/>
      <c r="V2350" s="134" t="s">
        <v>11040</v>
      </c>
    </row>
    <row r="2351" spans="1:25">
      <c r="A2351" s="111" t="s">
        <v>1332</v>
      </c>
      <c r="C2351" s="126" t="s">
        <v>4284</v>
      </c>
      <c r="D2351" s="135">
        <v>8710</v>
      </c>
      <c r="E2351" s="136">
        <v>75</v>
      </c>
      <c r="G2351" s="127" t="s">
        <v>11650</v>
      </c>
      <c r="I2351" s="128" t="s">
        <v>8861</v>
      </c>
      <c r="L2351" s="130" t="s">
        <v>10435</v>
      </c>
      <c r="M2351" s="131"/>
      <c r="N2351" s="132" t="s">
        <v>10616</v>
      </c>
      <c r="Q2351" s="133"/>
      <c r="R2351" s="133"/>
      <c r="S2351" s="133"/>
      <c r="V2351" s="134" t="s">
        <v>11040</v>
      </c>
    </row>
    <row r="2352" spans="1:25">
      <c r="A2352" s="111" t="s">
        <v>1332</v>
      </c>
      <c r="C2352" s="126" t="s">
        <v>4285</v>
      </c>
      <c r="D2352" s="122">
        <v>5250</v>
      </c>
      <c r="E2352" s="123">
        <v>60</v>
      </c>
      <c r="G2352" s="127" t="s">
        <v>11651</v>
      </c>
      <c r="I2352" s="128" t="s">
        <v>8591</v>
      </c>
      <c r="L2352" s="130" t="s">
        <v>10431</v>
      </c>
      <c r="M2352" s="131" t="s">
        <v>10473</v>
      </c>
      <c r="N2352" s="132" t="s">
        <v>10577</v>
      </c>
      <c r="Q2352" s="133"/>
      <c r="R2352" s="133"/>
      <c r="S2352" s="133"/>
      <c r="V2352" s="134" t="s">
        <v>11040</v>
      </c>
    </row>
    <row r="2353" spans="1:22">
      <c r="A2353" s="111" t="s">
        <v>1332</v>
      </c>
      <c r="C2353" s="126" t="s">
        <v>4286</v>
      </c>
      <c r="D2353" s="122">
        <v>5580</v>
      </c>
      <c r="E2353" s="123">
        <v>60</v>
      </c>
      <c r="G2353" s="127" t="s">
        <v>11651</v>
      </c>
      <c r="I2353" s="128" t="s">
        <v>8591</v>
      </c>
      <c r="L2353" s="130" t="s">
        <v>10431</v>
      </c>
      <c r="M2353" s="131" t="s">
        <v>10473</v>
      </c>
      <c r="N2353" s="132" t="s">
        <v>10577</v>
      </c>
      <c r="Q2353" s="133"/>
      <c r="R2353" s="133"/>
      <c r="S2353" s="133"/>
      <c r="V2353" s="134" t="s">
        <v>11040</v>
      </c>
    </row>
    <row r="2354" spans="1:22">
      <c r="A2354" s="111" t="s">
        <v>1332</v>
      </c>
      <c r="C2354" s="126" t="s">
        <v>4287</v>
      </c>
      <c r="D2354" s="122">
        <v>5625</v>
      </c>
      <c r="E2354" s="123">
        <v>85</v>
      </c>
      <c r="G2354" s="127" t="s">
        <v>11651</v>
      </c>
      <c r="I2354" s="128" t="s">
        <v>8591</v>
      </c>
      <c r="L2354" s="130" t="s">
        <v>10431</v>
      </c>
      <c r="M2354" s="131" t="s">
        <v>10473</v>
      </c>
      <c r="N2354" s="132" t="s">
        <v>10577</v>
      </c>
      <c r="Q2354" s="133"/>
      <c r="R2354" s="133"/>
      <c r="S2354" s="133"/>
      <c r="V2354" s="134" t="s">
        <v>11040</v>
      </c>
    </row>
    <row r="2355" spans="1:22">
      <c r="A2355" s="111" t="s">
        <v>902</v>
      </c>
      <c r="C2355" s="30" t="s">
        <v>519</v>
      </c>
      <c r="D2355" s="9">
        <v>5950</v>
      </c>
      <c r="E2355" s="10">
        <v>130</v>
      </c>
      <c r="G2355" s="19" t="s">
        <v>278</v>
      </c>
      <c r="I2355" s="6" t="s">
        <v>774</v>
      </c>
      <c r="J2355" s="20" t="s">
        <v>665</v>
      </c>
      <c r="K2355" s="21" t="s">
        <v>665</v>
      </c>
      <c r="L2355" s="75" t="s">
        <v>640</v>
      </c>
      <c r="M2355" s="46" t="s">
        <v>27</v>
      </c>
      <c r="N2355" s="44" t="s">
        <v>426</v>
      </c>
      <c r="V2355" s="71">
        <v>158</v>
      </c>
    </row>
    <row r="2356" spans="1:22">
      <c r="A2356" s="111" t="s">
        <v>902</v>
      </c>
      <c r="C2356" s="30" t="s">
        <v>520</v>
      </c>
      <c r="D2356" s="9">
        <v>5225</v>
      </c>
      <c r="E2356" s="10">
        <v>300</v>
      </c>
      <c r="G2356" s="19" t="s">
        <v>278</v>
      </c>
      <c r="I2356" s="6" t="s">
        <v>774</v>
      </c>
      <c r="J2356" s="20" t="s">
        <v>665</v>
      </c>
      <c r="K2356" s="21" t="s">
        <v>665</v>
      </c>
      <c r="L2356" s="75" t="s">
        <v>640</v>
      </c>
      <c r="M2356" s="46" t="s">
        <v>27</v>
      </c>
      <c r="N2356" s="44" t="s">
        <v>426</v>
      </c>
      <c r="V2356" s="71">
        <v>158</v>
      </c>
    </row>
    <row r="2357" spans="1:22">
      <c r="A2357" s="111" t="s">
        <v>902</v>
      </c>
      <c r="C2357" s="30" t="s">
        <v>518</v>
      </c>
      <c r="D2357" s="9">
        <v>5260</v>
      </c>
      <c r="E2357" s="10">
        <v>105</v>
      </c>
      <c r="G2357" s="19" t="s">
        <v>278</v>
      </c>
      <c r="I2357" s="6" t="s">
        <v>772</v>
      </c>
      <c r="J2357" s="20" t="s">
        <v>665</v>
      </c>
      <c r="K2357" s="21" t="s">
        <v>665</v>
      </c>
      <c r="L2357" s="75" t="s">
        <v>640</v>
      </c>
      <c r="M2357" s="46" t="s">
        <v>27</v>
      </c>
      <c r="N2357" s="44" t="s">
        <v>28</v>
      </c>
      <c r="V2357" s="71">
        <v>158</v>
      </c>
    </row>
    <row r="2358" spans="1:22">
      <c r="A2358" s="111" t="s">
        <v>902</v>
      </c>
      <c r="C2358" s="30" t="s">
        <v>518</v>
      </c>
      <c r="D2358" s="9">
        <v>5240</v>
      </c>
      <c r="E2358" s="10">
        <v>110</v>
      </c>
      <c r="G2358" s="19" t="s">
        <v>278</v>
      </c>
      <c r="I2358" s="6" t="s">
        <v>773</v>
      </c>
      <c r="J2358" s="20" t="s">
        <v>665</v>
      </c>
      <c r="K2358" s="21" t="s">
        <v>665</v>
      </c>
      <c r="L2358" s="75" t="s">
        <v>640</v>
      </c>
      <c r="M2358" s="46" t="s">
        <v>27</v>
      </c>
      <c r="N2358" s="44" t="s">
        <v>28</v>
      </c>
      <c r="V2358" s="71">
        <v>158</v>
      </c>
    </row>
    <row r="2359" spans="1:22">
      <c r="A2359" s="111" t="s">
        <v>902</v>
      </c>
      <c r="C2359" s="30" t="s">
        <v>518</v>
      </c>
      <c r="D2359" s="9">
        <v>5540</v>
      </c>
      <c r="E2359" s="10">
        <v>125</v>
      </c>
      <c r="G2359" s="19" t="s">
        <v>278</v>
      </c>
      <c r="I2359" s="6" t="s">
        <v>772</v>
      </c>
      <c r="J2359" s="20" t="s">
        <v>665</v>
      </c>
      <c r="K2359" s="21" t="s">
        <v>665</v>
      </c>
      <c r="L2359" s="75" t="s">
        <v>640</v>
      </c>
      <c r="M2359" s="46" t="s">
        <v>27</v>
      </c>
      <c r="N2359" s="44" t="s">
        <v>28</v>
      </c>
      <c r="V2359" s="71">
        <v>158</v>
      </c>
    </row>
    <row r="2360" spans="1:22">
      <c r="A2360" s="111" t="s">
        <v>902</v>
      </c>
      <c r="C2360" s="30" t="s">
        <v>518</v>
      </c>
      <c r="D2360" s="9">
        <v>4840</v>
      </c>
      <c r="E2360" s="10">
        <v>70</v>
      </c>
      <c r="G2360" s="19" t="s">
        <v>278</v>
      </c>
      <c r="I2360" s="6" t="s">
        <v>772</v>
      </c>
      <c r="J2360" s="20" t="s">
        <v>665</v>
      </c>
      <c r="K2360" s="21" t="s">
        <v>665</v>
      </c>
      <c r="L2360" s="75" t="s">
        <v>640</v>
      </c>
      <c r="M2360" s="46" t="s">
        <v>27</v>
      </c>
      <c r="N2360" s="44" t="s">
        <v>28</v>
      </c>
      <c r="V2360" s="71">
        <v>158</v>
      </c>
    </row>
    <row r="2361" spans="1:22">
      <c r="A2361" s="111" t="s">
        <v>902</v>
      </c>
      <c r="C2361" s="30" t="s">
        <v>426</v>
      </c>
      <c r="D2361" s="9">
        <v>6030</v>
      </c>
      <c r="E2361" s="10">
        <v>170</v>
      </c>
      <c r="G2361" s="19" t="s">
        <v>278</v>
      </c>
      <c r="I2361" s="6" t="s">
        <v>775</v>
      </c>
      <c r="J2361" s="20" t="s">
        <v>665</v>
      </c>
      <c r="K2361" s="21" t="s">
        <v>665</v>
      </c>
      <c r="L2361" s="75" t="s">
        <v>639</v>
      </c>
      <c r="M2361" s="46" t="s">
        <v>642</v>
      </c>
      <c r="N2361" s="44" t="s">
        <v>28</v>
      </c>
      <c r="V2361" s="71">
        <v>158</v>
      </c>
    </row>
    <row r="2362" spans="1:22" s="113" customFormat="1">
      <c r="A2362" s="113" t="s">
        <v>902</v>
      </c>
      <c r="C2362" s="61" t="s">
        <v>521</v>
      </c>
      <c r="D2362" s="54">
        <v>6280</v>
      </c>
      <c r="E2362" s="55">
        <v>30</v>
      </c>
      <c r="G2362" s="56" t="s">
        <v>279</v>
      </c>
      <c r="I2362" s="57" t="s">
        <v>776</v>
      </c>
      <c r="J2362" s="58" t="s">
        <v>665</v>
      </c>
      <c r="K2362" s="76" t="s">
        <v>665</v>
      </c>
      <c r="L2362" s="77" t="s">
        <v>640</v>
      </c>
      <c r="M2362" s="62" t="s">
        <v>27</v>
      </c>
      <c r="N2362" s="60" t="s">
        <v>51</v>
      </c>
      <c r="O2362" s="78"/>
      <c r="P2362" s="78"/>
      <c r="Q2362" s="78"/>
      <c r="R2362" s="78"/>
      <c r="S2362" s="78"/>
      <c r="V2362" s="72">
        <v>111</v>
      </c>
    </row>
    <row r="2363" spans="1:22" s="113" customFormat="1">
      <c r="A2363" s="113" t="s">
        <v>902</v>
      </c>
      <c r="C2363" s="61" t="s">
        <v>522</v>
      </c>
      <c r="D2363" s="54">
        <v>6165</v>
      </c>
      <c r="E2363" s="55">
        <v>35</v>
      </c>
      <c r="G2363" s="56" t="s">
        <v>279</v>
      </c>
      <c r="I2363" s="57" t="s">
        <v>776</v>
      </c>
      <c r="J2363" s="58" t="s">
        <v>665</v>
      </c>
      <c r="K2363" s="76" t="s">
        <v>665</v>
      </c>
      <c r="L2363" s="77" t="s">
        <v>640</v>
      </c>
      <c r="M2363" s="62" t="s">
        <v>27</v>
      </c>
      <c r="N2363" s="60" t="s">
        <v>51</v>
      </c>
      <c r="O2363" s="78"/>
      <c r="P2363" s="78"/>
      <c r="Q2363" s="78"/>
      <c r="R2363" s="78"/>
      <c r="S2363" s="78"/>
      <c r="V2363" s="72">
        <v>111</v>
      </c>
    </row>
    <row r="2364" spans="1:22" s="113" customFormat="1">
      <c r="A2364" s="113" t="s">
        <v>1332</v>
      </c>
      <c r="C2364" s="146" t="s">
        <v>4288</v>
      </c>
      <c r="D2364" s="155">
        <v>6110</v>
      </c>
      <c r="E2364" s="154">
        <v>120</v>
      </c>
      <c r="G2364" s="143" t="s">
        <v>11652</v>
      </c>
      <c r="I2364" s="153" t="s">
        <v>8488</v>
      </c>
      <c r="L2364" s="152" t="s">
        <v>10431</v>
      </c>
      <c r="M2364" s="151" t="s">
        <v>10471</v>
      </c>
      <c r="N2364" s="150" t="s">
        <v>10577</v>
      </c>
      <c r="O2364" s="78"/>
      <c r="P2364" s="78"/>
      <c r="Q2364" s="149"/>
      <c r="R2364" s="149"/>
      <c r="S2364" s="149"/>
      <c r="V2364" s="164" t="s">
        <v>11040</v>
      </c>
    </row>
    <row r="2365" spans="1:22" s="113" customFormat="1">
      <c r="A2365" s="113" t="s">
        <v>1332</v>
      </c>
      <c r="C2365" s="146" t="s">
        <v>4289</v>
      </c>
      <c r="D2365" s="155">
        <v>6190</v>
      </c>
      <c r="E2365" s="154">
        <v>120</v>
      </c>
      <c r="G2365" s="143" t="s">
        <v>11652</v>
      </c>
      <c r="I2365" s="153" t="s">
        <v>8862</v>
      </c>
      <c r="L2365" s="152" t="s">
        <v>10431</v>
      </c>
      <c r="M2365" s="151" t="s">
        <v>10471</v>
      </c>
      <c r="N2365" s="150" t="s">
        <v>10577</v>
      </c>
      <c r="O2365" s="78"/>
      <c r="P2365" s="78"/>
      <c r="Q2365" s="149"/>
      <c r="R2365" s="149"/>
      <c r="S2365" s="149"/>
      <c r="V2365" s="163" t="s">
        <v>12460</v>
      </c>
    </row>
    <row r="2366" spans="1:22">
      <c r="A2366" s="111" t="s">
        <v>1332</v>
      </c>
      <c r="C2366" s="126" t="s">
        <v>2592</v>
      </c>
      <c r="D2366" s="122">
        <v>9350</v>
      </c>
      <c r="E2366" s="123">
        <v>120</v>
      </c>
      <c r="G2366" s="127" t="s">
        <v>7246</v>
      </c>
      <c r="I2366" s="128"/>
      <c r="L2366" s="130" t="s">
        <v>10432</v>
      </c>
      <c r="M2366" s="131"/>
      <c r="N2366" s="132" t="s">
        <v>10587</v>
      </c>
      <c r="Q2366" s="133"/>
      <c r="R2366" s="133"/>
      <c r="S2366" s="133"/>
      <c r="V2366" s="134" t="s">
        <v>11014</v>
      </c>
    </row>
    <row r="2367" spans="1:22">
      <c r="A2367" s="111" t="s">
        <v>1332</v>
      </c>
      <c r="C2367" s="126" t="s">
        <v>2593</v>
      </c>
      <c r="D2367" s="122">
        <v>9530</v>
      </c>
      <c r="E2367" s="123">
        <v>120</v>
      </c>
      <c r="G2367" s="127" t="s">
        <v>7246</v>
      </c>
      <c r="I2367" s="128"/>
      <c r="L2367" s="130" t="s">
        <v>10432</v>
      </c>
      <c r="M2367" s="131"/>
      <c r="N2367" s="132" t="s">
        <v>10587</v>
      </c>
      <c r="Q2367" s="133"/>
      <c r="R2367" s="133"/>
      <c r="S2367" s="133"/>
      <c r="V2367" s="134" t="s">
        <v>11014</v>
      </c>
    </row>
    <row r="2368" spans="1:22">
      <c r="A2368" s="111" t="s">
        <v>1332</v>
      </c>
      <c r="C2368" s="126" t="s">
        <v>4290</v>
      </c>
      <c r="D2368" s="122">
        <v>5050</v>
      </c>
      <c r="E2368" s="123">
        <v>120</v>
      </c>
      <c r="G2368" s="127" t="s">
        <v>11653</v>
      </c>
      <c r="I2368" s="128" t="s">
        <v>8863</v>
      </c>
      <c r="L2368" s="130" t="s">
        <v>10431</v>
      </c>
      <c r="M2368" s="131" t="s">
        <v>10473</v>
      </c>
      <c r="N2368" s="132" t="s">
        <v>10577</v>
      </c>
      <c r="Q2368" s="133"/>
      <c r="R2368" s="133"/>
      <c r="S2368" s="133"/>
      <c r="V2368" s="134" t="s">
        <v>11040</v>
      </c>
    </row>
    <row r="2369" spans="1:22">
      <c r="A2369" s="111" t="s">
        <v>1332</v>
      </c>
      <c r="C2369" s="126" t="s">
        <v>4291</v>
      </c>
      <c r="D2369" s="122">
        <v>5800</v>
      </c>
      <c r="E2369" s="123">
        <v>120</v>
      </c>
      <c r="G2369" s="127" t="s">
        <v>11653</v>
      </c>
      <c r="I2369" s="128" t="s">
        <v>8864</v>
      </c>
      <c r="L2369" s="130" t="s">
        <v>10431</v>
      </c>
      <c r="M2369" s="131" t="s">
        <v>10473</v>
      </c>
      <c r="N2369" s="132" t="s">
        <v>10577</v>
      </c>
      <c r="Q2369" s="133"/>
      <c r="R2369" s="133"/>
      <c r="S2369" s="133"/>
      <c r="V2369" s="134" t="s">
        <v>11040</v>
      </c>
    </row>
    <row r="2370" spans="1:22">
      <c r="A2370" s="111" t="s">
        <v>1332</v>
      </c>
      <c r="C2370" s="126" t="s">
        <v>4292</v>
      </c>
      <c r="D2370" s="122">
        <v>5900</v>
      </c>
      <c r="E2370" s="123">
        <v>100</v>
      </c>
      <c r="G2370" s="127" t="s">
        <v>11653</v>
      </c>
      <c r="I2370" s="128" t="s">
        <v>8865</v>
      </c>
      <c r="L2370" s="130" t="s">
        <v>10431</v>
      </c>
      <c r="M2370" s="131"/>
      <c r="N2370" s="132" t="s">
        <v>10577</v>
      </c>
      <c r="Q2370" s="133"/>
      <c r="R2370" s="133"/>
      <c r="S2370" s="133"/>
      <c r="V2370" s="134" t="s">
        <v>11040</v>
      </c>
    </row>
    <row r="2371" spans="1:22">
      <c r="A2371" s="111" t="s">
        <v>1332</v>
      </c>
      <c r="C2371" s="126" t="s">
        <v>4293</v>
      </c>
      <c r="D2371" s="122">
        <v>6930</v>
      </c>
      <c r="E2371" s="123">
        <v>60</v>
      </c>
      <c r="G2371" s="127" t="s">
        <v>11654</v>
      </c>
      <c r="I2371" s="128" t="s">
        <v>8866</v>
      </c>
      <c r="L2371" s="130" t="s">
        <v>10432</v>
      </c>
      <c r="M2371" s="131" t="s">
        <v>10497</v>
      </c>
      <c r="N2371" s="132" t="s">
        <v>10577</v>
      </c>
      <c r="Q2371" s="133"/>
      <c r="R2371" s="133"/>
      <c r="S2371" s="133"/>
      <c r="V2371" s="134" t="s">
        <v>11040</v>
      </c>
    </row>
    <row r="2372" spans="1:22">
      <c r="A2372" s="111" t="s">
        <v>1332</v>
      </c>
      <c r="C2372" s="126" t="s">
        <v>1743</v>
      </c>
      <c r="D2372" s="122">
        <v>6100</v>
      </c>
      <c r="E2372" s="123">
        <v>70</v>
      </c>
      <c r="G2372" s="127" t="s">
        <v>6973</v>
      </c>
      <c r="I2372" s="128" t="s">
        <v>7378</v>
      </c>
      <c r="L2372" s="130" t="s">
        <v>10431</v>
      </c>
      <c r="M2372" s="131"/>
      <c r="N2372" s="132" t="s">
        <v>10587</v>
      </c>
      <c r="Q2372" s="133"/>
      <c r="R2372" s="133"/>
      <c r="S2372" s="133"/>
      <c r="V2372" s="134" t="s">
        <v>11003</v>
      </c>
    </row>
    <row r="2373" spans="1:22">
      <c r="A2373" s="111" t="s">
        <v>1332</v>
      </c>
      <c r="C2373" s="126" t="s">
        <v>4294</v>
      </c>
      <c r="D2373" s="122">
        <v>6130</v>
      </c>
      <c r="E2373" s="123">
        <v>90</v>
      </c>
      <c r="G2373" s="127" t="s">
        <v>11655</v>
      </c>
      <c r="I2373" s="128" t="s">
        <v>8867</v>
      </c>
      <c r="L2373" s="130" t="s">
        <v>10431</v>
      </c>
      <c r="M2373" s="131" t="s">
        <v>10470</v>
      </c>
      <c r="N2373" s="132" t="s">
        <v>10820</v>
      </c>
      <c r="Q2373" s="133"/>
      <c r="R2373" s="133"/>
      <c r="S2373" s="133"/>
      <c r="V2373" s="134" t="s">
        <v>11040</v>
      </c>
    </row>
    <row r="2374" spans="1:22">
      <c r="A2374" s="111" t="s">
        <v>1332</v>
      </c>
      <c r="C2374" s="126" t="s">
        <v>4295</v>
      </c>
      <c r="D2374" s="122">
        <v>6230</v>
      </c>
      <c r="E2374" s="123">
        <v>80</v>
      </c>
      <c r="G2374" s="127" t="s">
        <v>11655</v>
      </c>
      <c r="I2374" s="128" t="s">
        <v>8867</v>
      </c>
      <c r="L2374" s="130" t="s">
        <v>10431</v>
      </c>
      <c r="M2374" s="131" t="s">
        <v>10470</v>
      </c>
      <c r="N2374" s="132" t="s">
        <v>10829</v>
      </c>
      <c r="Q2374" s="133"/>
      <c r="R2374" s="133"/>
      <c r="S2374" s="133"/>
      <c r="V2374" s="134" t="s">
        <v>11040</v>
      </c>
    </row>
    <row r="2375" spans="1:22">
      <c r="A2375" s="111" t="s">
        <v>1332</v>
      </c>
      <c r="C2375" s="126" t="s">
        <v>4296</v>
      </c>
      <c r="D2375" s="122">
        <v>6330</v>
      </c>
      <c r="E2375" s="123">
        <v>80</v>
      </c>
      <c r="G2375" s="127" t="s">
        <v>11655</v>
      </c>
      <c r="I2375" s="128" t="s">
        <v>8867</v>
      </c>
      <c r="L2375" s="130" t="s">
        <v>10431</v>
      </c>
      <c r="M2375" s="131" t="s">
        <v>10470</v>
      </c>
      <c r="N2375" s="132" t="s">
        <v>10829</v>
      </c>
      <c r="Q2375" s="133"/>
      <c r="R2375" s="133"/>
      <c r="S2375" s="133"/>
      <c r="V2375" s="134" t="s">
        <v>11040</v>
      </c>
    </row>
    <row r="2376" spans="1:22">
      <c r="A2376" s="111" t="s">
        <v>1332</v>
      </c>
      <c r="C2376" s="126" t="s">
        <v>4297</v>
      </c>
      <c r="D2376" s="122">
        <v>5810</v>
      </c>
      <c r="E2376" s="123">
        <v>70</v>
      </c>
      <c r="G2376" s="127" t="s">
        <v>11655</v>
      </c>
      <c r="I2376" s="128" t="s">
        <v>8868</v>
      </c>
      <c r="L2376" s="130" t="s">
        <v>10431</v>
      </c>
      <c r="M2376" s="131" t="s">
        <v>10449</v>
      </c>
      <c r="N2376" s="132" t="s">
        <v>10820</v>
      </c>
      <c r="Q2376" s="133"/>
      <c r="R2376" s="133"/>
      <c r="S2376" s="133"/>
      <c r="V2376" s="134" t="s">
        <v>11040</v>
      </c>
    </row>
    <row r="2377" spans="1:22">
      <c r="A2377" s="111" t="s">
        <v>1332</v>
      </c>
      <c r="C2377" s="126" t="s">
        <v>4298</v>
      </c>
      <c r="D2377" s="122">
        <v>5870</v>
      </c>
      <c r="E2377" s="123">
        <v>80</v>
      </c>
      <c r="G2377" s="127" t="s">
        <v>11655</v>
      </c>
      <c r="I2377" s="128" t="s">
        <v>8868</v>
      </c>
      <c r="L2377" s="130" t="s">
        <v>10431</v>
      </c>
      <c r="M2377" s="131" t="s">
        <v>10449</v>
      </c>
      <c r="N2377" s="132" t="s">
        <v>10829</v>
      </c>
      <c r="Q2377" s="133"/>
      <c r="R2377" s="133"/>
      <c r="S2377" s="133"/>
      <c r="V2377" s="134" t="s">
        <v>11040</v>
      </c>
    </row>
    <row r="2378" spans="1:22">
      <c r="A2378" s="111" t="s">
        <v>1332</v>
      </c>
      <c r="C2378" s="126" t="s">
        <v>4299</v>
      </c>
      <c r="D2378" s="122">
        <v>5970</v>
      </c>
      <c r="E2378" s="123">
        <v>120</v>
      </c>
      <c r="G2378" s="127" t="s">
        <v>11655</v>
      </c>
      <c r="I2378" s="128" t="s">
        <v>8868</v>
      </c>
      <c r="L2378" s="130" t="s">
        <v>10431</v>
      </c>
      <c r="M2378" s="131" t="s">
        <v>10449</v>
      </c>
      <c r="N2378" s="132" t="s">
        <v>10829</v>
      </c>
      <c r="Q2378" s="133"/>
      <c r="R2378" s="133"/>
      <c r="S2378" s="133"/>
      <c r="V2378" s="134" t="s">
        <v>11040</v>
      </c>
    </row>
    <row r="2379" spans="1:22">
      <c r="A2379" s="111" t="s">
        <v>1332</v>
      </c>
      <c r="C2379" s="126" t="s">
        <v>4300</v>
      </c>
      <c r="D2379" s="122">
        <v>6560</v>
      </c>
      <c r="E2379" s="123">
        <v>40</v>
      </c>
      <c r="G2379" s="127" t="s">
        <v>11656</v>
      </c>
      <c r="I2379" s="128" t="s">
        <v>8869</v>
      </c>
      <c r="L2379" s="130" t="s">
        <v>10431</v>
      </c>
      <c r="M2379" s="131" t="s">
        <v>10449</v>
      </c>
      <c r="N2379" s="132" t="s">
        <v>10577</v>
      </c>
      <c r="Q2379" s="133"/>
      <c r="R2379" s="133"/>
      <c r="S2379" s="133"/>
      <c r="V2379" s="134" t="s">
        <v>11040</v>
      </c>
    </row>
    <row r="2380" spans="1:22">
      <c r="A2380" s="111" t="s">
        <v>1332</v>
      </c>
      <c r="C2380" s="126" t="s">
        <v>4301</v>
      </c>
      <c r="D2380" s="122">
        <v>6935</v>
      </c>
      <c r="E2380" s="123">
        <v>50</v>
      </c>
      <c r="G2380" s="127" t="s">
        <v>11656</v>
      </c>
      <c r="I2380" s="128" t="s">
        <v>8870</v>
      </c>
      <c r="L2380" s="130" t="s">
        <v>10431</v>
      </c>
      <c r="M2380" s="131" t="s">
        <v>10449</v>
      </c>
      <c r="N2380" s="132" t="s">
        <v>10577</v>
      </c>
      <c r="Q2380" s="133"/>
      <c r="R2380" s="133"/>
      <c r="S2380" s="133"/>
      <c r="V2380" s="134" t="s">
        <v>11040</v>
      </c>
    </row>
    <row r="2381" spans="1:22">
      <c r="A2381" s="111" t="s">
        <v>1332</v>
      </c>
      <c r="C2381" s="126" t="s">
        <v>4302</v>
      </c>
      <c r="D2381" s="122">
        <v>7170</v>
      </c>
      <c r="E2381" s="123">
        <v>70</v>
      </c>
      <c r="G2381" s="127" t="s">
        <v>11656</v>
      </c>
      <c r="I2381" s="128" t="s">
        <v>8871</v>
      </c>
      <c r="L2381" s="130" t="s">
        <v>10431</v>
      </c>
      <c r="M2381" s="131" t="s">
        <v>10449</v>
      </c>
      <c r="N2381" s="132" t="s">
        <v>10577</v>
      </c>
      <c r="Q2381" s="133"/>
      <c r="R2381" s="133"/>
      <c r="S2381" s="133"/>
      <c r="V2381" s="134" t="s">
        <v>11040</v>
      </c>
    </row>
    <row r="2382" spans="1:22">
      <c r="A2382" s="111" t="s">
        <v>1332</v>
      </c>
      <c r="C2382" s="126" t="s">
        <v>4303</v>
      </c>
      <c r="D2382" s="122">
        <v>5075</v>
      </c>
      <c r="E2382" s="123">
        <v>140</v>
      </c>
      <c r="G2382" s="127" t="s">
        <v>11657</v>
      </c>
      <c r="I2382" s="128" t="s">
        <v>8872</v>
      </c>
      <c r="L2382" s="130" t="s">
        <v>10431</v>
      </c>
      <c r="M2382" s="131"/>
      <c r="N2382" s="132" t="s">
        <v>10577</v>
      </c>
      <c r="Q2382" s="133"/>
      <c r="R2382" s="133"/>
      <c r="S2382" s="133"/>
      <c r="V2382" s="134" t="s">
        <v>11040</v>
      </c>
    </row>
    <row r="2383" spans="1:22">
      <c r="A2383" s="111" t="s">
        <v>1332</v>
      </c>
      <c r="C2383" s="126" t="s">
        <v>5806</v>
      </c>
      <c r="D2383" s="122">
        <v>5010</v>
      </c>
      <c r="E2383" s="123">
        <v>50</v>
      </c>
      <c r="G2383" s="127" t="s">
        <v>12206</v>
      </c>
      <c r="I2383" s="128" t="s">
        <v>9786</v>
      </c>
      <c r="L2383" s="130" t="s">
        <v>10431</v>
      </c>
      <c r="M2383" s="131"/>
      <c r="N2383" s="132" t="s">
        <v>10667</v>
      </c>
      <c r="Q2383" s="133"/>
      <c r="R2383" s="133"/>
      <c r="S2383" s="133"/>
      <c r="V2383" s="134" t="s">
        <v>11042</v>
      </c>
    </row>
    <row r="2384" spans="1:22">
      <c r="A2384" s="111" t="s">
        <v>1332</v>
      </c>
      <c r="C2384" s="126" t="s">
        <v>5807</v>
      </c>
      <c r="D2384" s="122">
        <v>5080</v>
      </c>
      <c r="E2384" s="123">
        <v>40</v>
      </c>
      <c r="G2384" s="127" t="s">
        <v>12206</v>
      </c>
      <c r="I2384" s="128" t="s">
        <v>9787</v>
      </c>
      <c r="L2384" s="130" t="s">
        <v>10438</v>
      </c>
      <c r="M2384" s="131"/>
      <c r="N2384" s="132" t="s">
        <v>10667</v>
      </c>
      <c r="Q2384" s="133"/>
      <c r="R2384" s="133"/>
      <c r="S2384" s="133"/>
      <c r="V2384" s="134" t="s">
        <v>11042</v>
      </c>
    </row>
    <row r="2385" spans="1:22">
      <c r="A2385" s="111" t="s">
        <v>1332</v>
      </c>
      <c r="C2385" s="126" t="s">
        <v>5808</v>
      </c>
      <c r="D2385" s="122">
        <v>5120</v>
      </c>
      <c r="E2385" s="123">
        <v>140</v>
      </c>
      <c r="G2385" s="127" t="s">
        <v>12206</v>
      </c>
      <c r="I2385" s="128" t="s">
        <v>9788</v>
      </c>
      <c r="L2385" s="130" t="s">
        <v>10431</v>
      </c>
      <c r="M2385" s="131"/>
      <c r="N2385" s="132" t="s">
        <v>10667</v>
      </c>
      <c r="Q2385" s="133"/>
      <c r="R2385" s="133"/>
      <c r="S2385" s="133"/>
      <c r="V2385" s="134" t="s">
        <v>11042</v>
      </c>
    </row>
    <row r="2386" spans="1:22">
      <c r="A2386" s="111" t="s">
        <v>1332</v>
      </c>
      <c r="C2386" s="126" t="s">
        <v>5809</v>
      </c>
      <c r="D2386" s="122">
        <v>5130</v>
      </c>
      <c r="E2386" s="123">
        <v>50</v>
      </c>
      <c r="G2386" s="127" t="s">
        <v>12206</v>
      </c>
      <c r="I2386" s="128" t="s">
        <v>9789</v>
      </c>
      <c r="L2386" s="130" t="s">
        <v>10431</v>
      </c>
      <c r="M2386" s="131"/>
      <c r="N2386" s="132" t="s">
        <v>10667</v>
      </c>
      <c r="Q2386" s="133"/>
      <c r="R2386" s="133"/>
      <c r="S2386" s="133"/>
      <c r="V2386" s="134" t="s">
        <v>11042</v>
      </c>
    </row>
    <row r="2387" spans="1:22">
      <c r="A2387" s="111" t="s">
        <v>1332</v>
      </c>
      <c r="C2387" s="126" t="s">
        <v>1510</v>
      </c>
      <c r="D2387" s="122">
        <v>6400</v>
      </c>
      <c r="E2387" s="123">
        <v>90</v>
      </c>
      <c r="G2387" s="127" t="s">
        <v>6867</v>
      </c>
      <c r="I2387" s="128"/>
      <c r="L2387" s="130" t="s">
        <v>10431</v>
      </c>
      <c r="M2387" s="131" t="s">
        <v>10443</v>
      </c>
      <c r="N2387" s="132"/>
      <c r="Q2387" s="133"/>
      <c r="R2387" s="133"/>
      <c r="S2387" s="133"/>
      <c r="V2387" s="134" t="s">
        <v>10994</v>
      </c>
    </row>
    <row r="2388" spans="1:22">
      <c r="A2388" s="111" t="s">
        <v>1332</v>
      </c>
      <c r="C2388" s="126" t="s">
        <v>1511</v>
      </c>
      <c r="D2388" s="122">
        <v>7140</v>
      </c>
      <c r="E2388" s="123">
        <v>45</v>
      </c>
      <c r="G2388" s="127" t="s">
        <v>6867</v>
      </c>
      <c r="I2388" s="128" t="s">
        <v>7306</v>
      </c>
      <c r="L2388" s="130" t="s">
        <v>10431</v>
      </c>
      <c r="M2388" s="131" t="s">
        <v>10443</v>
      </c>
      <c r="N2388" s="132" t="s">
        <v>10621</v>
      </c>
      <c r="Q2388" s="133"/>
      <c r="R2388" s="133"/>
      <c r="S2388" s="133"/>
      <c r="V2388" s="134" t="s">
        <v>10994</v>
      </c>
    </row>
    <row r="2389" spans="1:22">
      <c r="A2389" s="111" t="s">
        <v>1332</v>
      </c>
      <c r="C2389" s="126" t="s">
        <v>1990</v>
      </c>
      <c r="D2389" s="122">
        <v>5935</v>
      </c>
      <c r="E2389" s="123">
        <v>50</v>
      </c>
      <c r="G2389" s="127" t="s">
        <v>7044</v>
      </c>
      <c r="I2389" s="128" t="s">
        <v>7433</v>
      </c>
      <c r="L2389" s="130" t="s">
        <v>10431</v>
      </c>
      <c r="M2389" s="131" t="s">
        <v>10447</v>
      </c>
      <c r="N2389" s="132" t="s">
        <v>10577</v>
      </c>
      <c r="Q2389" s="133"/>
      <c r="R2389" s="133"/>
      <c r="S2389" s="133"/>
      <c r="V2389" s="134" t="s">
        <v>11005</v>
      </c>
    </row>
    <row r="2390" spans="1:22">
      <c r="A2390" s="111" t="s">
        <v>1332</v>
      </c>
      <c r="C2390" s="126" t="s">
        <v>4304</v>
      </c>
      <c r="D2390" s="122">
        <v>4590</v>
      </c>
      <c r="E2390" s="123">
        <v>75</v>
      </c>
      <c r="G2390" s="127" t="s">
        <v>11658</v>
      </c>
      <c r="I2390" s="128" t="s">
        <v>8873</v>
      </c>
      <c r="L2390" s="130" t="s">
        <v>10431</v>
      </c>
      <c r="M2390" s="131"/>
      <c r="N2390" s="132" t="s">
        <v>10577</v>
      </c>
      <c r="Q2390" s="133"/>
      <c r="R2390" s="133"/>
      <c r="S2390" s="133"/>
      <c r="V2390" s="134" t="s">
        <v>11040</v>
      </c>
    </row>
    <row r="2391" spans="1:22">
      <c r="A2391" s="111" t="s">
        <v>1332</v>
      </c>
      <c r="C2391" s="126" t="s">
        <v>4305</v>
      </c>
      <c r="D2391" s="122">
        <v>5050</v>
      </c>
      <c r="E2391" s="123">
        <v>75</v>
      </c>
      <c r="G2391" s="127" t="s">
        <v>11658</v>
      </c>
      <c r="I2391" s="128" t="s">
        <v>8874</v>
      </c>
      <c r="L2391" s="130" t="s">
        <v>10431</v>
      </c>
      <c r="M2391" s="131"/>
      <c r="N2391" s="132" t="s">
        <v>10577</v>
      </c>
      <c r="Q2391" s="133"/>
      <c r="R2391" s="133"/>
      <c r="S2391" s="133"/>
      <c r="V2391" s="134" t="s">
        <v>11040</v>
      </c>
    </row>
    <row r="2392" spans="1:22">
      <c r="A2392" s="111" t="s">
        <v>1332</v>
      </c>
      <c r="C2392" s="126" t="s">
        <v>6745</v>
      </c>
      <c r="D2392" s="122">
        <v>7090</v>
      </c>
      <c r="E2392" s="123">
        <v>100</v>
      </c>
      <c r="G2392" s="127" t="s">
        <v>12456</v>
      </c>
      <c r="I2392" s="128"/>
      <c r="L2392" s="130" t="s">
        <v>10431</v>
      </c>
      <c r="M2392" s="131" t="s">
        <v>10445</v>
      </c>
      <c r="N2392" s="132" t="s">
        <v>10982</v>
      </c>
      <c r="Q2392" s="133"/>
      <c r="R2392" s="133"/>
      <c r="S2392" s="133"/>
      <c r="V2392" s="134" t="s">
        <v>11045</v>
      </c>
    </row>
    <row r="2393" spans="1:22">
      <c r="A2393" s="111" t="s">
        <v>1332</v>
      </c>
      <c r="C2393" s="126" t="s">
        <v>4306</v>
      </c>
      <c r="D2393" s="122">
        <v>5700</v>
      </c>
      <c r="E2393" s="123">
        <v>120</v>
      </c>
      <c r="G2393" s="127" t="s">
        <v>11659</v>
      </c>
      <c r="I2393" s="128"/>
      <c r="L2393" s="130" t="s">
        <v>10432</v>
      </c>
      <c r="M2393" s="131" t="s">
        <v>10513</v>
      </c>
      <c r="N2393" s="132" t="s">
        <v>10678</v>
      </c>
      <c r="Q2393" s="133"/>
      <c r="R2393" s="133"/>
      <c r="S2393" s="133"/>
      <c r="V2393" s="134" t="s">
        <v>11040</v>
      </c>
    </row>
    <row r="2394" spans="1:22">
      <c r="A2394" s="111" t="s">
        <v>1332</v>
      </c>
      <c r="C2394" s="126" t="s">
        <v>4307</v>
      </c>
      <c r="D2394" s="122">
        <v>7860</v>
      </c>
      <c r="E2394" s="123">
        <v>120</v>
      </c>
      <c r="G2394" s="127" t="s">
        <v>11659</v>
      </c>
      <c r="I2394" s="128"/>
      <c r="L2394" s="130" t="s">
        <v>10432</v>
      </c>
      <c r="M2394" s="131" t="s">
        <v>10513</v>
      </c>
      <c r="N2394" s="132" t="s">
        <v>10678</v>
      </c>
      <c r="Q2394" s="133"/>
      <c r="R2394" s="133"/>
      <c r="S2394" s="133"/>
      <c r="V2394" s="134" t="s">
        <v>11040</v>
      </c>
    </row>
    <row r="2395" spans="1:22">
      <c r="A2395" s="111" t="s">
        <v>1332</v>
      </c>
      <c r="C2395" s="126" t="s">
        <v>1439</v>
      </c>
      <c r="D2395" s="122">
        <v>5340</v>
      </c>
      <c r="E2395" s="123">
        <v>100</v>
      </c>
      <c r="G2395" s="127" t="s">
        <v>6836</v>
      </c>
      <c r="I2395" s="128"/>
      <c r="L2395" s="130" t="s">
        <v>10431</v>
      </c>
      <c r="M2395" s="131" t="s">
        <v>10441</v>
      </c>
      <c r="N2395" s="132" t="s">
        <v>10612</v>
      </c>
      <c r="Q2395" s="133"/>
      <c r="R2395" s="133"/>
      <c r="S2395" s="133"/>
      <c r="V2395" s="134" t="s">
        <v>10993</v>
      </c>
    </row>
    <row r="2396" spans="1:22">
      <c r="A2396" s="111" t="s">
        <v>1332</v>
      </c>
      <c r="C2396" s="126" t="s">
        <v>2561</v>
      </c>
      <c r="D2396" s="122">
        <v>4040</v>
      </c>
      <c r="E2396" s="123">
        <v>65</v>
      </c>
      <c r="G2396" s="127" t="s">
        <v>7233</v>
      </c>
      <c r="I2396" s="128"/>
      <c r="L2396" s="130" t="s">
        <v>10431</v>
      </c>
      <c r="M2396" s="131" t="s">
        <v>10475</v>
      </c>
      <c r="N2396" s="132" t="s">
        <v>10616</v>
      </c>
      <c r="Q2396" s="133"/>
      <c r="R2396" s="133"/>
      <c r="S2396" s="133"/>
      <c r="V2396" s="134" t="s">
        <v>11011</v>
      </c>
    </row>
    <row r="2397" spans="1:22">
      <c r="A2397" s="111" t="s">
        <v>1332</v>
      </c>
      <c r="C2397" s="126" t="s">
        <v>2729</v>
      </c>
      <c r="D2397" s="122">
        <v>7500</v>
      </c>
      <c r="E2397" s="123">
        <v>55</v>
      </c>
      <c r="G2397" s="127" t="s">
        <v>11077</v>
      </c>
      <c r="I2397" s="128"/>
      <c r="L2397" s="130" t="s">
        <v>10432</v>
      </c>
      <c r="M2397" s="131"/>
      <c r="N2397" s="132" t="s">
        <v>10587</v>
      </c>
      <c r="Q2397" s="133"/>
      <c r="R2397" s="133"/>
      <c r="S2397" s="133"/>
      <c r="V2397" s="134" t="s">
        <v>11027</v>
      </c>
    </row>
    <row r="2398" spans="1:22">
      <c r="A2398" s="111" t="s">
        <v>1332</v>
      </c>
      <c r="C2398" s="126" t="s">
        <v>4308</v>
      </c>
      <c r="D2398" s="122">
        <v>5630</v>
      </c>
      <c r="E2398" s="123">
        <v>120</v>
      </c>
      <c r="G2398" s="127" t="s">
        <v>11660</v>
      </c>
      <c r="I2398" s="128" t="s">
        <v>8875</v>
      </c>
      <c r="L2398" s="130" t="s">
        <v>10432</v>
      </c>
      <c r="M2398" s="131" t="s">
        <v>10483</v>
      </c>
      <c r="N2398" s="132" t="s">
        <v>10657</v>
      </c>
      <c r="Q2398" s="133"/>
      <c r="R2398" s="133"/>
      <c r="S2398" s="133"/>
      <c r="V2398" s="134" t="s">
        <v>11040</v>
      </c>
    </row>
    <row r="2399" spans="1:22">
      <c r="A2399" s="111" t="s">
        <v>1332</v>
      </c>
      <c r="C2399" s="126" t="s">
        <v>1991</v>
      </c>
      <c r="D2399" s="122">
        <v>5990</v>
      </c>
      <c r="E2399" s="123">
        <v>90</v>
      </c>
      <c r="G2399" s="127" t="s">
        <v>7045</v>
      </c>
      <c r="I2399" s="128" t="s">
        <v>7533</v>
      </c>
      <c r="L2399" s="130" t="s">
        <v>10431</v>
      </c>
      <c r="M2399" s="131" t="s">
        <v>10447</v>
      </c>
      <c r="N2399" s="132" t="s">
        <v>10577</v>
      </c>
      <c r="Q2399" s="133"/>
      <c r="R2399" s="133"/>
      <c r="S2399" s="133"/>
      <c r="V2399" s="134" t="s">
        <v>11005</v>
      </c>
    </row>
    <row r="2400" spans="1:22">
      <c r="A2400" s="111" t="s">
        <v>1332</v>
      </c>
      <c r="C2400" s="126" t="s">
        <v>4309</v>
      </c>
      <c r="D2400" s="122">
        <v>5880</v>
      </c>
      <c r="E2400" s="123">
        <v>70</v>
      </c>
      <c r="G2400" s="127" t="s">
        <v>11661</v>
      </c>
      <c r="I2400" s="128"/>
      <c r="L2400" s="130" t="s">
        <v>10431</v>
      </c>
      <c r="M2400" s="131" t="s">
        <v>10528</v>
      </c>
      <c r="N2400" s="132" t="s">
        <v>10577</v>
      </c>
      <c r="Q2400" s="133"/>
      <c r="R2400" s="133"/>
      <c r="S2400" s="133"/>
      <c r="V2400" s="134" t="s">
        <v>11040</v>
      </c>
    </row>
    <row r="2401" spans="1:22">
      <c r="A2401" s="111" t="s">
        <v>1332</v>
      </c>
      <c r="C2401" s="126" t="s">
        <v>3488</v>
      </c>
      <c r="D2401" s="122">
        <v>4550</v>
      </c>
      <c r="E2401" s="123">
        <v>60</v>
      </c>
      <c r="G2401" s="127" t="s">
        <v>11365</v>
      </c>
      <c r="I2401" s="128"/>
      <c r="L2401" s="130" t="s">
        <v>10431</v>
      </c>
      <c r="M2401" s="131"/>
      <c r="N2401" s="132" t="s">
        <v>10587</v>
      </c>
      <c r="Q2401" s="133"/>
      <c r="R2401" s="133"/>
      <c r="S2401" s="133"/>
      <c r="V2401" s="134" t="s">
        <v>11035</v>
      </c>
    </row>
    <row r="2402" spans="1:22">
      <c r="A2402" s="111" t="s">
        <v>1332</v>
      </c>
      <c r="C2402" s="126" t="s">
        <v>3489</v>
      </c>
      <c r="D2402" s="122">
        <v>4560</v>
      </c>
      <c r="E2402" s="123">
        <v>55</v>
      </c>
      <c r="G2402" s="127" t="s">
        <v>11365</v>
      </c>
      <c r="I2402" s="128"/>
      <c r="L2402" s="130" t="s">
        <v>10431</v>
      </c>
      <c r="M2402" s="131"/>
      <c r="N2402" s="132" t="s">
        <v>10587</v>
      </c>
      <c r="Q2402" s="133"/>
      <c r="R2402" s="133"/>
      <c r="S2402" s="133"/>
      <c r="V2402" s="134" t="s">
        <v>11035</v>
      </c>
    </row>
    <row r="2403" spans="1:22">
      <c r="A2403" s="111" t="s">
        <v>1332</v>
      </c>
      <c r="C2403" s="126" t="s">
        <v>3490</v>
      </c>
      <c r="D2403" s="122">
        <v>4565</v>
      </c>
      <c r="E2403" s="123">
        <v>60</v>
      </c>
      <c r="G2403" s="127" t="s">
        <v>11365</v>
      </c>
      <c r="I2403" s="128"/>
      <c r="L2403" s="130" t="s">
        <v>10431</v>
      </c>
      <c r="M2403" s="131"/>
      <c r="N2403" s="132" t="s">
        <v>10587</v>
      </c>
      <c r="Q2403" s="133"/>
      <c r="R2403" s="133"/>
      <c r="S2403" s="133"/>
      <c r="V2403" s="134" t="s">
        <v>11035</v>
      </c>
    </row>
    <row r="2404" spans="1:22">
      <c r="A2404" s="111" t="s">
        <v>1332</v>
      </c>
      <c r="C2404" s="126" t="s">
        <v>3491</v>
      </c>
      <c r="D2404" s="122">
        <v>4645</v>
      </c>
      <c r="E2404" s="123">
        <v>60</v>
      </c>
      <c r="G2404" s="127" t="s">
        <v>11365</v>
      </c>
      <c r="I2404" s="128"/>
      <c r="L2404" s="130" t="s">
        <v>10431</v>
      </c>
      <c r="M2404" s="131"/>
      <c r="N2404" s="132" t="s">
        <v>10587</v>
      </c>
      <c r="Q2404" s="133"/>
      <c r="R2404" s="133"/>
      <c r="S2404" s="133"/>
      <c r="V2404" s="134" t="s">
        <v>11035</v>
      </c>
    </row>
    <row r="2405" spans="1:22">
      <c r="A2405" s="111" t="s">
        <v>1332</v>
      </c>
      <c r="C2405" s="126" t="s">
        <v>3492</v>
      </c>
      <c r="D2405" s="122">
        <v>4490</v>
      </c>
      <c r="E2405" s="123">
        <v>55</v>
      </c>
      <c r="G2405" s="127" t="s">
        <v>11365</v>
      </c>
      <c r="I2405" s="128"/>
      <c r="L2405" s="130" t="s">
        <v>10431</v>
      </c>
      <c r="M2405" s="131"/>
      <c r="N2405" s="132" t="s">
        <v>10587</v>
      </c>
      <c r="Q2405" s="133"/>
      <c r="R2405" s="133"/>
      <c r="S2405" s="133"/>
      <c r="V2405" s="134" t="s">
        <v>11035</v>
      </c>
    </row>
    <row r="2406" spans="1:22">
      <c r="A2406" s="111" t="s">
        <v>1332</v>
      </c>
      <c r="C2406" s="126" t="s">
        <v>3493</v>
      </c>
      <c r="D2406" s="122">
        <v>4650</v>
      </c>
      <c r="E2406" s="123">
        <v>55</v>
      </c>
      <c r="G2406" s="127" t="s">
        <v>11365</v>
      </c>
      <c r="I2406" s="128"/>
      <c r="L2406" s="130" t="s">
        <v>10431</v>
      </c>
      <c r="M2406" s="131"/>
      <c r="N2406" s="132" t="s">
        <v>10587</v>
      </c>
      <c r="Q2406" s="133"/>
      <c r="R2406" s="133"/>
      <c r="S2406" s="133"/>
      <c r="V2406" s="134" t="s">
        <v>11035</v>
      </c>
    </row>
    <row r="2407" spans="1:22">
      <c r="A2407" s="111" t="s">
        <v>1332</v>
      </c>
      <c r="C2407" s="126" t="s">
        <v>3494</v>
      </c>
      <c r="D2407" s="122">
        <v>4770</v>
      </c>
      <c r="E2407" s="123">
        <v>30</v>
      </c>
      <c r="G2407" s="127" t="s">
        <v>11365</v>
      </c>
      <c r="I2407" s="128"/>
      <c r="L2407" s="130" t="s">
        <v>10431</v>
      </c>
      <c r="M2407" s="131"/>
      <c r="N2407" s="132" t="s">
        <v>10587</v>
      </c>
      <c r="Q2407" s="133"/>
      <c r="R2407" s="133"/>
      <c r="S2407" s="133"/>
      <c r="V2407" s="134" t="s">
        <v>11035</v>
      </c>
    </row>
    <row r="2408" spans="1:22">
      <c r="A2408" s="111" t="s">
        <v>1332</v>
      </c>
      <c r="C2408" s="126" t="s">
        <v>3495</v>
      </c>
      <c r="D2408" s="122">
        <v>4815</v>
      </c>
      <c r="E2408" s="123">
        <v>35</v>
      </c>
      <c r="G2408" s="127" t="s">
        <v>11365</v>
      </c>
      <c r="I2408" s="128"/>
      <c r="L2408" s="130" t="s">
        <v>10431</v>
      </c>
      <c r="M2408" s="131"/>
      <c r="N2408" s="132" t="s">
        <v>10587</v>
      </c>
      <c r="Q2408" s="133"/>
      <c r="R2408" s="133"/>
      <c r="S2408" s="133"/>
      <c r="V2408" s="134" t="s">
        <v>11035</v>
      </c>
    </row>
    <row r="2409" spans="1:22">
      <c r="A2409" s="111" t="s">
        <v>1332</v>
      </c>
      <c r="C2409" s="126" t="s">
        <v>3496</v>
      </c>
      <c r="D2409" s="122">
        <v>4890</v>
      </c>
      <c r="E2409" s="123">
        <v>35</v>
      </c>
      <c r="G2409" s="127" t="s">
        <v>11365</v>
      </c>
      <c r="I2409" s="128"/>
      <c r="L2409" s="130" t="s">
        <v>10431</v>
      </c>
      <c r="M2409" s="131"/>
      <c r="N2409" s="132" t="s">
        <v>10587</v>
      </c>
      <c r="Q2409" s="133"/>
      <c r="R2409" s="133"/>
      <c r="S2409" s="133"/>
      <c r="V2409" s="134" t="s">
        <v>11035</v>
      </c>
    </row>
    <row r="2410" spans="1:22">
      <c r="A2410" s="111" t="s">
        <v>1332</v>
      </c>
      <c r="C2410" s="126" t="s">
        <v>4310</v>
      </c>
      <c r="D2410" s="122">
        <v>4530</v>
      </c>
      <c r="E2410" s="123">
        <v>110</v>
      </c>
      <c r="G2410" s="127" t="s">
        <v>11365</v>
      </c>
      <c r="I2410" s="128" t="s">
        <v>8876</v>
      </c>
      <c r="L2410" s="130" t="s">
        <v>10431</v>
      </c>
      <c r="M2410" s="131"/>
      <c r="N2410" s="132" t="s">
        <v>10577</v>
      </c>
      <c r="Q2410" s="133"/>
      <c r="R2410" s="133"/>
      <c r="S2410" s="133"/>
      <c r="V2410" s="134" t="s">
        <v>11040</v>
      </c>
    </row>
    <row r="2411" spans="1:22">
      <c r="A2411" s="111" t="s">
        <v>1332</v>
      </c>
      <c r="C2411" s="126" t="s">
        <v>4311</v>
      </c>
      <c r="D2411" s="122">
        <v>4560</v>
      </c>
      <c r="E2411" s="123">
        <v>90</v>
      </c>
      <c r="G2411" s="127" t="s">
        <v>11365</v>
      </c>
      <c r="I2411" s="128" t="s">
        <v>8877</v>
      </c>
      <c r="L2411" s="130" t="s">
        <v>10431</v>
      </c>
      <c r="M2411" s="131"/>
      <c r="N2411" s="132" t="s">
        <v>10577</v>
      </c>
      <c r="Q2411" s="133"/>
      <c r="R2411" s="133"/>
      <c r="S2411" s="133"/>
      <c r="V2411" s="134" t="s">
        <v>11040</v>
      </c>
    </row>
    <row r="2412" spans="1:22">
      <c r="A2412" s="111" t="s">
        <v>1332</v>
      </c>
      <c r="C2412" s="126" t="s">
        <v>4312</v>
      </c>
      <c r="D2412" s="122">
        <v>4740</v>
      </c>
      <c r="E2412" s="123">
        <v>90</v>
      </c>
      <c r="G2412" s="127" t="s">
        <v>11365</v>
      </c>
      <c r="I2412" s="128" t="s">
        <v>8878</v>
      </c>
      <c r="L2412" s="130" t="s">
        <v>10431</v>
      </c>
      <c r="M2412" s="131"/>
      <c r="N2412" s="132" t="s">
        <v>10577</v>
      </c>
      <c r="Q2412" s="133"/>
      <c r="R2412" s="133"/>
      <c r="S2412" s="133"/>
      <c r="V2412" s="134" t="s">
        <v>11040</v>
      </c>
    </row>
    <row r="2413" spans="1:22">
      <c r="A2413" s="111" t="s">
        <v>1332</v>
      </c>
      <c r="C2413" s="126" t="s">
        <v>4313</v>
      </c>
      <c r="D2413" s="122">
        <v>4770</v>
      </c>
      <c r="E2413" s="123">
        <v>80</v>
      </c>
      <c r="G2413" s="127" t="s">
        <v>11365</v>
      </c>
      <c r="I2413" s="128" t="s">
        <v>8879</v>
      </c>
      <c r="L2413" s="130" t="s">
        <v>10431</v>
      </c>
      <c r="M2413" s="131"/>
      <c r="N2413" s="132" t="s">
        <v>10664</v>
      </c>
      <c r="Q2413" s="133"/>
      <c r="R2413" s="133"/>
      <c r="S2413" s="133"/>
      <c r="V2413" s="134" t="s">
        <v>11040</v>
      </c>
    </row>
    <row r="2414" spans="1:22">
      <c r="A2414" s="111" t="s">
        <v>1332</v>
      </c>
      <c r="C2414" s="126" t="s">
        <v>4314</v>
      </c>
      <c r="D2414" s="122">
        <v>4510</v>
      </c>
      <c r="E2414" s="123">
        <v>100</v>
      </c>
      <c r="G2414" s="127" t="s">
        <v>11365</v>
      </c>
      <c r="I2414" s="128" t="s">
        <v>8880</v>
      </c>
      <c r="L2414" s="130" t="s">
        <v>10431</v>
      </c>
      <c r="M2414" s="131"/>
      <c r="N2414" s="132" t="s">
        <v>10577</v>
      </c>
      <c r="Q2414" s="133"/>
      <c r="R2414" s="133"/>
      <c r="S2414" s="133"/>
      <c r="V2414" s="134" t="s">
        <v>11040</v>
      </c>
    </row>
    <row r="2415" spans="1:22">
      <c r="A2415" s="111" t="s">
        <v>1332</v>
      </c>
      <c r="C2415" s="126" t="s">
        <v>4315</v>
      </c>
      <c r="D2415" s="122">
        <v>4520</v>
      </c>
      <c r="E2415" s="123">
        <v>80</v>
      </c>
      <c r="G2415" s="127" t="s">
        <v>11365</v>
      </c>
      <c r="I2415" s="128" t="s">
        <v>8881</v>
      </c>
      <c r="L2415" s="130" t="s">
        <v>10431</v>
      </c>
      <c r="M2415" s="131"/>
      <c r="N2415" s="132" t="s">
        <v>10577</v>
      </c>
      <c r="Q2415" s="133"/>
      <c r="R2415" s="133"/>
      <c r="S2415" s="133"/>
      <c r="V2415" s="134" t="s">
        <v>11040</v>
      </c>
    </row>
    <row r="2416" spans="1:22">
      <c r="A2416" s="111" t="s">
        <v>1332</v>
      </c>
      <c r="C2416" s="126" t="s">
        <v>4316</v>
      </c>
      <c r="D2416" s="122">
        <v>4570</v>
      </c>
      <c r="E2416" s="123">
        <v>110</v>
      </c>
      <c r="G2416" s="127" t="s">
        <v>11365</v>
      </c>
      <c r="I2416" s="128" t="s">
        <v>8882</v>
      </c>
      <c r="L2416" s="130" t="s">
        <v>10431</v>
      </c>
      <c r="M2416" s="131"/>
      <c r="N2416" s="132" t="s">
        <v>10577</v>
      </c>
      <c r="Q2416" s="133"/>
      <c r="R2416" s="133"/>
      <c r="S2416" s="133"/>
      <c r="V2416" s="134" t="s">
        <v>11040</v>
      </c>
    </row>
    <row r="2417" spans="1:22">
      <c r="A2417" s="111" t="s">
        <v>1332</v>
      </c>
      <c r="C2417" s="126" t="s">
        <v>4317</v>
      </c>
      <c r="D2417" s="122">
        <v>4630</v>
      </c>
      <c r="E2417" s="123">
        <v>80</v>
      </c>
      <c r="G2417" s="127" t="s">
        <v>11365</v>
      </c>
      <c r="I2417" s="128" t="s">
        <v>8883</v>
      </c>
      <c r="L2417" s="130" t="s">
        <v>10431</v>
      </c>
      <c r="M2417" s="131"/>
      <c r="N2417" s="132" t="s">
        <v>10577</v>
      </c>
      <c r="Q2417" s="133"/>
      <c r="R2417" s="133"/>
      <c r="S2417" s="133"/>
      <c r="V2417" s="134" t="s">
        <v>11040</v>
      </c>
    </row>
    <row r="2418" spans="1:22">
      <c r="A2418" s="111" t="s">
        <v>1332</v>
      </c>
      <c r="C2418" s="126" t="s">
        <v>4318</v>
      </c>
      <c r="D2418" s="122">
        <v>4670</v>
      </c>
      <c r="E2418" s="123">
        <v>100</v>
      </c>
      <c r="G2418" s="127" t="s">
        <v>11365</v>
      </c>
      <c r="I2418" s="128" t="s">
        <v>8884</v>
      </c>
      <c r="L2418" s="130" t="s">
        <v>10431</v>
      </c>
      <c r="M2418" s="131"/>
      <c r="N2418" s="132" t="s">
        <v>10577</v>
      </c>
      <c r="Q2418" s="133"/>
      <c r="R2418" s="133"/>
      <c r="S2418" s="133"/>
      <c r="V2418" s="134" t="s">
        <v>11040</v>
      </c>
    </row>
    <row r="2419" spans="1:22">
      <c r="A2419" s="111" t="s">
        <v>1332</v>
      </c>
      <c r="C2419" s="126" t="s">
        <v>4319</v>
      </c>
      <c r="D2419" s="122">
        <v>4680</v>
      </c>
      <c r="E2419" s="123">
        <v>120</v>
      </c>
      <c r="G2419" s="127" t="s">
        <v>11365</v>
      </c>
      <c r="I2419" s="128" t="s">
        <v>8883</v>
      </c>
      <c r="L2419" s="130" t="s">
        <v>10431</v>
      </c>
      <c r="M2419" s="131"/>
      <c r="N2419" s="132" t="s">
        <v>10577</v>
      </c>
      <c r="Q2419" s="133"/>
      <c r="R2419" s="133"/>
      <c r="S2419" s="133"/>
      <c r="V2419" s="134" t="s">
        <v>11040</v>
      </c>
    </row>
    <row r="2420" spans="1:22">
      <c r="A2420" s="111" t="s">
        <v>1332</v>
      </c>
      <c r="C2420" s="126" t="s">
        <v>4320</v>
      </c>
      <c r="D2420" s="122">
        <v>4700</v>
      </c>
      <c r="E2420" s="123">
        <v>120</v>
      </c>
      <c r="G2420" s="127" t="s">
        <v>11365</v>
      </c>
      <c r="I2420" s="128" t="s">
        <v>8882</v>
      </c>
      <c r="L2420" s="130" t="s">
        <v>10431</v>
      </c>
      <c r="M2420" s="131"/>
      <c r="N2420" s="132" t="s">
        <v>10577</v>
      </c>
      <c r="Q2420" s="133"/>
      <c r="R2420" s="133"/>
      <c r="S2420" s="133"/>
      <c r="V2420" s="134" t="s">
        <v>11040</v>
      </c>
    </row>
    <row r="2421" spans="1:22">
      <c r="A2421" s="111" t="s">
        <v>1332</v>
      </c>
      <c r="C2421" s="126" t="s">
        <v>4321</v>
      </c>
      <c r="D2421" s="122">
        <v>4820</v>
      </c>
      <c r="E2421" s="123">
        <v>80</v>
      </c>
      <c r="G2421" s="127" t="s">
        <v>11365</v>
      </c>
      <c r="I2421" s="128" t="s">
        <v>8885</v>
      </c>
      <c r="L2421" s="130" t="s">
        <v>10431</v>
      </c>
      <c r="M2421" s="131"/>
      <c r="N2421" s="132" t="s">
        <v>10830</v>
      </c>
      <c r="Q2421" s="133"/>
      <c r="R2421" s="133"/>
      <c r="S2421" s="133"/>
      <c r="V2421" s="134" t="s">
        <v>11040</v>
      </c>
    </row>
    <row r="2422" spans="1:22">
      <c r="A2422" s="111" t="s">
        <v>1332</v>
      </c>
      <c r="C2422" s="126" t="s">
        <v>4322</v>
      </c>
      <c r="D2422" s="122">
        <v>4850</v>
      </c>
      <c r="E2422" s="123">
        <v>100</v>
      </c>
      <c r="G2422" s="127" t="s">
        <v>11365</v>
      </c>
      <c r="I2422" s="128" t="s">
        <v>8882</v>
      </c>
      <c r="L2422" s="130" t="s">
        <v>10431</v>
      </c>
      <c r="M2422" s="131"/>
      <c r="N2422" s="132" t="s">
        <v>10577</v>
      </c>
      <c r="Q2422" s="133"/>
      <c r="R2422" s="133"/>
      <c r="S2422" s="133"/>
      <c r="V2422" s="134" t="s">
        <v>11040</v>
      </c>
    </row>
    <row r="2423" spans="1:22">
      <c r="A2423" s="111" t="s">
        <v>1332</v>
      </c>
      <c r="C2423" s="126" t="s">
        <v>4323</v>
      </c>
      <c r="D2423" s="122">
        <v>4710</v>
      </c>
      <c r="E2423" s="123">
        <v>90</v>
      </c>
      <c r="G2423" s="127" t="s">
        <v>11662</v>
      </c>
      <c r="I2423" s="128" t="s">
        <v>8886</v>
      </c>
      <c r="L2423" s="130" t="s">
        <v>10431</v>
      </c>
      <c r="M2423" s="131"/>
      <c r="N2423" s="132" t="s">
        <v>10831</v>
      </c>
      <c r="Q2423" s="133"/>
      <c r="R2423" s="133"/>
      <c r="S2423" s="133"/>
      <c r="V2423" s="134" t="s">
        <v>11040</v>
      </c>
    </row>
    <row r="2424" spans="1:22">
      <c r="A2424" s="111" t="s">
        <v>1332</v>
      </c>
      <c r="C2424" s="126" t="s">
        <v>2971</v>
      </c>
      <c r="D2424" s="122">
        <v>4560</v>
      </c>
      <c r="E2424" s="123">
        <v>80</v>
      </c>
      <c r="G2424" s="127" t="s">
        <v>11189</v>
      </c>
      <c r="I2424" s="128" t="s">
        <v>8041</v>
      </c>
      <c r="L2424" s="130" t="s">
        <v>10431</v>
      </c>
      <c r="M2424" s="131" t="s">
        <v>10469</v>
      </c>
      <c r="N2424" s="132" t="s">
        <v>10577</v>
      </c>
      <c r="Q2424" s="133"/>
      <c r="R2424" s="133"/>
      <c r="S2424" s="133"/>
      <c r="V2424" s="134" t="s">
        <v>11033</v>
      </c>
    </row>
    <row r="2425" spans="1:22">
      <c r="A2425" s="111" t="s">
        <v>1332</v>
      </c>
      <c r="C2425" s="126" t="s">
        <v>2972</v>
      </c>
      <c r="D2425" s="122">
        <v>4580</v>
      </c>
      <c r="E2425" s="123">
        <v>80</v>
      </c>
      <c r="G2425" s="127" t="s">
        <v>11189</v>
      </c>
      <c r="I2425" s="128" t="s">
        <v>8042</v>
      </c>
      <c r="L2425" s="130" t="s">
        <v>10431</v>
      </c>
      <c r="M2425" s="131" t="s">
        <v>10469</v>
      </c>
      <c r="N2425" s="132" t="s">
        <v>10577</v>
      </c>
      <c r="Q2425" s="133"/>
      <c r="R2425" s="133"/>
      <c r="S2425" s="133"/>
      <c r="V2425" s="134" t="s">
        <v>11033</v>
      </c>
    </row>
    <row r="2426" spans="1:22">
      <c r="A2426" s="111" t="s">
        <v>1332</v>
      </c>
      <c r="C2426" s="126" t="s">
        <v>2973</v>
      </c>
      <c r="D2426" s="122">
        <v>4670</v>
      </c>
      <c r="E2426" s="123">
        <v>80</v>
      </c>
      <c r="G2426" s="127" t="s">
        <v>11189</v>
      </c>
      <c r="I2426" s="128" t="s">
        <v>8043</v>
      </c>
      <c r="L2426" s="130" t="s">
        <v>10431</v>
      </c>
      <c r="M2426" s="131" t="s">
        <v>10469</v>
      </c>
      <c r="N2426" s="132" t="s">
        <v>10577</v>
      </c>
      <c r="Q2426" s="133"/>
      <c r="R2426" s="133"/>
      <c r="S2426" s="133"/>
      <c r="V2426" s="134" t="s">
        <v>11033</v>
      </c>
    </row>
    <row r="2427" spans="1:22">
      <c r="A2427" s="111" t="s">
        <v>1332</v>
      </c>
      <c r="C2427" s="126" t="s">
        <v>2974</v>
      </c>
      <c r="D2427" s="122">
        <v>4165</v>
      </c>
      <c r="E2427" s="123">
        <v>35</v>
      </c>
      <c r="G2427" s="127" t="s">
        <v>11190</v>
      </c>
      <c r="I2427" s="128" t="s">
        <v>7433</v>
      </c>
      <c r="L2427" s="130" t="s">
        <v>10431</v>
      </c>
      <c r="M2427" s="131" t="s">
        <v>10469</v>
      </c>
      <c r="N2427" s="132" t="s">
        <v>10577</v>
      </c>
      <c r="Q2427" s="133"/>
      <c r="R2427" s="133"/>
      <c r="S2427" s="133"/>
      <c r="V2427" s="134" t="s">
        <v>11033</v>
      </c>
    </row>
    <row r="2428" spans="1:22">
      <c r="A2428" s="111" t="s">
        <v>1332</v>
      </c>
      <c r="C2428" s="126" t="s">
        <v>2975</v>
      </c>
      <c r="D2428" s="122">
        <v>4520</v>
      </c>
      <c r="E2428" s="123">
        <v>70</v>
      </c>
      <c r="G2428" s="127" t="s">
        <v>11190</v>
      </c>
      <c r="I2428" s="128" t="s">
        <v>8044</v>
      </c>
      <c r="L2428" s="130" t="s">
        <v>10431</v>
      </c>
      <c r="M2428" s="131" t="s">
        <v>10469</v>
      </c>
      <c r="N2428" s="132" t="s">
        <v>10577</v>
      </c>
      <c r="Q2428" s="133"/>
      <c r="R2428" s="133"/>
      <c r="S2428" s="133"/>
      <c r="V2428" s="134" t="s">
        <v>11033</v>
      </c>
    </row>
    <row r="2429" spans="1:22">
      <c r="A2429" s="111" t="s">
        <v>1332</v>
      </c>
      <c r="C2429" s="126" t="s">
        <v>1547</v>
      </c>
      <c r="D2429" s="122">
        <v>4880</v>
      </c>
      <c r="E2429" s="123">
        <v>30</v>
      </c>
      <c r="G2429" s="127" t="s">
        <v>6887</v>
      </c>
      <c r="I2429" s="128" t="s">
        <v>7328</v>
      </c>
      <c r="L2429" s="130"/>
      <c r="M2429" s="131"/>
      <c r="N2429" s="132" t="s">
        <v>10638</v>
      </c>
      <c r="Q2429" s="133"/>
      <c r="R2429" s="133"/>
      <c r="S2429" s="133"/>
      <c r="V2429" s="134" t="s">
        <v>10996</v>
      </c>
    </row>
    <row r="2430" spans="1:22">
      <c r="A2430" s="111" t="s">
        <v>1332</v>
      </c>
      <c r="C2430" s="126" t="s">
        <v>1548</v>
      </c>
      <c r="D2430" s="122">
        <v>5070</v>
      </c>
      <c r="E2430" s="123">
        <v>50</v>
      </c>
      <c r="G2430" s="127" t="s">
        <v>6887</v>
      </c>
      <c r="I2430" s="128" t="s">
        <v>7329</v>
      </c>
      <c r="L2430" s="130"/>
      <c r="M2430" s="131"/>
      <c r="N2430" s="132" t="s">
        <v>10638</v>
      </c>
      <c r="Q2430" s="133"/>
      <c r="R2430" s="133"/>
      <c r="S2430" s="133"/>
      <c r="V2430" s="134" t="s">
        <v>10996</v>
      </c>
    </row>
    <row r="2431" spans="1:22">
      <c r="A2431" s="111" t="s">
        <v>1332</v>
      </c>
      <c r="C2431" s="126" t="s">
        <v>2976</v>
      </c>
      <c r="D2431" s="122">
        <v>5830</v>
      </c>
      <c r="E2431" s="123">
        <v>60</v>
      </c>
      <c r="G2431" s="127" t="s">
        <v>11191</v>
      </c>
      <c r="I2431" s="128" t="s">
        <v>8045</v>
      </c>
      <c r="L2431" s="130" t="s">
        <v>10431</v>
      </c>
      <c r="M2431" s="131" t="s">
        <v>10465</v>
      </c>
      <c r="N2431" s="132" t="s">
        <v>10615</v>
      </c>
      <c r="Q2431" s="133"/>
      <c r="R2431" s="133"/>
      <c r="S2431" s="133"/>
      <c r="V2431" s="134" t="s">
        <v>11033</v>
      </c>
    </row>
    <row r="2432" spans="1:22">
      <c r="A2432" s="111" t="s">
        <v>1332</v>
      </c>
      <c r="C2432" s="126" t="s">
        <v>2977</v>
      </c>
      <c r="D2432" s="122">
        <v>5840</v>
      </c>
      <c r="E2432" s="123">
        <v>140</v>
      </c>
      <c r="G2432" s="127" t="s">
        <v>11191</v>
      </c>
      <c r="I2432" s="128"/>
      <c r="L2432" s="130" t="s">
        <v>10431</v>
      </c>
      <c r="M2432" s="131" t="s">
        <v>10465</v>
      </c>
      <c r="N2432" s="132"/>
      <c r="Q2432" s="133"/>
      <c r="R2432" s="133"/>
      <c r="S2432" s="133"/>
      <c r="V2432" s="134" t="s">
        <v>11033</v>
      </c>
    </row>
    <row r="2433" spans="1:22">
      <c r="A2433" s="111" t="s">
        <v>1332</v>
      </c>
      <c r="C2433" s="126" t="s">
        <v>2978</v>
      </c>
      <c r="D2433" s="122">
        <v>5850</v>
      </c>
      <c r="E2433" s="123">
        <v>150</v>
      </c>
      <c r="G2433" s="127" t="s">
        <v>11191</v>
      </c>
      <c r="I2433" s="128" t="s">
        <v>8046</v>
      </c>
      <c r="L2433" s="130" t="s">
        <v>10431</v>
      </c>
      <c r="M2433" s="131" t="s">
        <v>10465</v>
      </c>
      <c r="N2433" s="132" t="s">
        <v>10615</v>
      </c>
      <c r="Q2433" s="133"/>
      <c r="R2433" s="133"/>
      <c r="S2433" s="133"/>
      <c r="V2433" s="134" t="s">
        <v>11033</v>
      </c>
    </row>
    <row r="2434" spans="1:22">
      <c r="A2434" s="111" t="s">
        <v>1332</v>
      </c>
      <c r="C2434" s="126" t="s">
        <v>2979</v>
      </c>
      <c r="D2434" s="122">
        <v>5930</v>
      </c>
      <c r="E2434" s="123">
        <v>65</v>
      </c>
      <c r="G2434" s="127" t="s">
        <v>11191</v>
      </c>
      <c r="I2434" s="128" t="s">
        <v>8047</v>
      </c>
      <c r="L2434" s="130" t="s">
        <v>10431</v>
      </c>
      <c r="M2434" s="131" t="s">
        <v>10465</v>
      </c>
      <c r="N2434" s="132" t="s">
        <v>10577</v>
      </c>
      <c r="Q2434" s="133"/>
      <c r="R2434" s="133"/>
      <c r="S2434" s="133"/>
      <c r="V2434" s="134" t="s">
        <v>11033</v>
      </c>
    </row>
    <row r="2435" spans="1:22">
      <c r="A2435" s="111" t="s">
        <v>1332</v>
      </c>
      <c r="C2435" s="126" t="s">
        <v>2730</v>
      </c>
      <c r="D2435" s="122">
        <v>5180</v>
      </c>
      <c r="E2435" s="123">
        <v>45</v>
      </c>
      <c r="G2435" s="127" t="s">
        <v>11078</v>
      </c>
      <c r="I2435" s="128"/>
      <c r="L2435" s="130" t="s">
        <v>10431</v>
      </c>
      <c r="M2435" s="131"/>
      <c r="N2435" s="132" t="s">
        <v>10587</v>
      </c>
      <c r="Q2435" s="133"/>
      <c r="R2435" s="133"/>
      <c r="S2435" s="133"/>
      <c r="V2435" s="134" t="s">
        <v>11027</v>
      </c>
    </row>
    <row r="2436" spans="1:22">
      <c r="A2436" s="111" t="s">
        <v>1332</v>
      </c>
      <c r="C2436" s="126" t="s">
        <v>2731</v>
      </c>
      <c r="D2436" s="122">
        <v>5245</v>
      </c>
      <c r="E2436" s="123">
        <v>45</v>
      </c>
      <c r="G2436" s="127" t="s">
        <v>11079</v>
      </c>
      <c r="I2436" s="128"/>
      <c r="L2436" s="130" t="s">
        <v>10431</v>
      </c>
      <c r="M2436" s="131"/>
      <c r="N2436" s="132" t="s">
        <v>10587</v>
      </c>
      <c r="Q2436" s="133"/>
      <c r="R2436" s="133"/>
      <c r="S2436" s="133"/>
      <c r="V2436" s="134" t="s">
        <v>11027</v>
      </c>
    </row>
    <row r="2437" spans="1:22">
      <c r="A2437" s="111" t="s">
        <v>1332</v>
      </c>
      <c r="C2437" s="126" t="s">
        <v>2732</v>
      </c>
      <c r="D2437" s="122">
        <v>5070</v>
      </c>
      <c r="E2437" s="123">
        <v>60</v>
      </c>
      <c r="G2437" s="127" t="s">
        <v>11080</v>
      </c>
      <c r="I2437" s="128"/>
      <c r="L2437" s="130" t="s">
        <v>10431</v>
      </c>
      <c r="M2437" s="131"/>
      <c r="N2437" s="132" t="s">
        <v>10587</v>
      </c>
      <c r="Q2437" s="133"/>
      <c r="R2437" s="133"/>
      <c r="S2437" s="133"/>
      <c r="V2437" s="134" t="s">
        <v>11027</v>
      </c>
    </row>
    <row r="2438" spans="1:22">
      <c r="A2438" s="111" t="s">
        <v>1332</v>
      </c>
      <c r="C2438" s="126" t="s">
        <v>2733</v>
      </c>
      <c r="D2438" s="122">
        <v>4345</v>
      </c>
      <c r="E2438" s="123">
        <v>60</v>
      </c>
      <c r="G2438" s="127" t="s">
        <v>11081</v>
      </c>
      <c r="I2438" s="128"/>
      <c r="L2438" s="130" t="s">
        <v>10431</v>
      </c>
      <c r="M2438" s="131"/>
      <c r="N2438" s="132" t="s">
        <v>10616</v>
      </c>
      <c r="Q2438" s="133"/>
      <c r="R2438" s="133"/>
      <c r="S2438" s="133"/>
      <c r="V2438" s="134" t="s">
        <v>11027</v>
      </c>
    </row>
    <row r="2439" spans="1:22">
      <c r="A2439" s="111" t="s">
        <v>1332</v>
      </c>
      <c r="C2439" s="126" t="s">
        <v>2734</v>
      </c>
      <c r="D2439" s="122">
        <v>4280</v>
      </c>
      <c r="E2439" s="123">
        <v>50</v>
      </c>
      <c r="G2439" s="127" t="s">
        <v>11082</v>
      </c>
      <c r="I2439" s="128"/>
      <c r="L2439" s="130" t="s">
        <v>10431</v>
      </c>
      <c r="M2439" s="131"/>
      <c r="N2439" s="132" t="s">
        <v>10616</v>
      </c>
      <c r="Q2439" s="133"/>
      <c r="R2439" s="133"/>
      <c r="S2439" s="133"/>
      <c r="V2439" s="134" t="s">
        <v>11027</v>
      </c>
    </row>
    <row r="2440" spans="1:22">
      <c r="A2440" s="111" t="s">
        <v>1332</v>
      </c>
      <c r="C2440" s="126" t="s">
        <v>2735</v>
      </c>
      <c r="D2440" s="122">
        <v>4300</v>
      </c>
      <c r="E2440" s="123">
        <v>50</v>
      </c>
      <c r="G2440" s="127" t="s">
        <v>11083</v>
      </c>
      <c r="I2440" s="128"/>
      <c r="L2440" s="130" t="s">
        <v>10431</v>
      </c>
      <c r="M2440" s="131"/>
      <c r="N2440" s="132" t="s">
        <v>10616</v>
      </c>
      <c r="Q2440" s="133"/>
      <c r="R2440" s="133"/>
      <c r="S2440" s="133"/>
      <c r="V2440" s="134" t="s">
        <v>11027</v>
      </c>
    </row>
    <row r="2441" spans="1:22">
      <c r="A2441" s="111" t="s">
        <v>1332</v>
      </c>
      <c r="C2441" s="126" t="s">
        <v>2736</v>
      </c>
      <c r="D2441" s="122">
        <v>4155</v>
      </c>
      <c r="E2441" s="123">
        <v>50</v>
      </c>
      <c r="G2441" s="127" t="s">
        <v>11084</v>
      </c>
      <c r="I2441" s="128"/>
      <c r="L2441" s="130" t="s">
        <v>10431</v>
      </c>
      <c r="M2441" s="131"/>
      <c r="N2441" s="132" t="s">
        <v>10616</v>
      </c>
      <c r="Q2441" s="133"/>
      <c r="R2441" s="133"/>
      <c r="S2441" s="133"/>
      <c r="V2441" s="134" t="s">
        <v>11027</v>
      </c>
    </row>
    <row r="2442" spans="1:22">
      <c r="A2442" s="111" t="s">
        <v>1332</v>
      </c>
      <c r="C2442" s="126" t="s">
        <v>2737</v>
      </c>
      <c r="D2442" s="122">
        <v>4220</v>
      </c>
      <c r="E2442" s="123">
        <v>45</v>
      </c>
      <c r="G2442" s="127" t="s">
        <v>11085</v>
      </c>
      <c r="I2442" s="128"/>
      <c r="L2442" s="130" t="s">
        <v>10431</v>
      </c>
      <c r="M2442" s="131"/>
      <c r="N2442" s="132" t="s">
        <v>10616</v>
      </c>
      <c r="Q2442" s="133"/>
      <c r="R2442" s="133"/>
      <c r="S2442" s="133"/>
      <c r="V2442" s="134" t="s">
        <v>11027</v>
      </c>
    </row>
    <row r="2443" spans="1:22">
      <c r="A2443" s="111" t="s">
        <v>1332</v>
      </c>
      <c r="C2443" s="126" t="s">
        <v>4324</v>
      </c>
      <c r="D2443" s="122">
        <v>8725</v>
      </c>
      <c r="E2443" s="123">
        <v>60</v>
      </c>
      <c r="G2443" s="127" t="s">
        <v>11663</v>
      </c>
      <c r="I2443" s="128" t="s">
        <v>8887</v>
      </c>
      <c r="L2443" s="130" t="s">
        <v>10432</v>
      </c>
      <c r="M2443" s="131"/>
      <c r="N2443" s="132"/>
      <c r="Q2443" s="133"/>
      <c r="R2443" s="133"/>
      <c r="S2443" s="133"/>
      <c r="V2443" s="134" t="s">
        <v>11040</v>
      </c>
    </row>
    <row r="2444" spans="1:22">
      <c r="A2444" s="111" t="s">
        <v>1332</v>
      </c>
      <c r="C2444" s="126" t="s">
        <v>3497</v>
      </c>
      <c r="D2444" s="122">
        <v>4860</v>
      </c>
      <c r="E2444" s="123">
        <v>65</v>
      </c>
      <c r="G2444" s="127" t="s">
        <v>11366</v>
      </c>
      <c r="I2444" s="128"/>
      <c r="L2444" s="130" t="s">
        <v>10431</v>
      </c>
      <c r="M2444" s="131"/>
      <c r="N2444" s="132" t="s">
        <v>10587</v>
      </c>
      <c r="Q2444" s="133"/>
      <c r="R2444" s="133"/>
      <c r="S2444" s="133"/>
      <c r="V2444" s="134" t="s">
        <v>11035</v>
      </c>
    </row>
    <row r="2445" spans="1:22">
      <c r="A2445" s="111" t="s">
        <v>1332</v>
      </c>
      <c r="C2445" s="126" t="s">
        <v>2332</v>
      </c>
      <c r="D2445" s="122">
        <v>6900</v>
      </c>
      <c r="E2445" s="123">
        <v>100</v>
      </c>
      <c r="G2445" s="127" t="s">
        <v>7160</v>
      </c>
      <c r="I2445" s="128"/>
      <c r="L2445" s="130" t="s">
        <v>10432</v>
      </c>
      <c r="M2445" s="131" t="s">
        <v>10468</v>
      </c>
      <c r="N2445" s="132" t="s">
        <v>10577</v>
      </c>
      <c r="Q2445" s="133"/>
      <c r="R2445" s="133"/>
      <c r="S2445" s="133"/>
      <c r="V2445" s="134" t="s">
        <v>11008</v>
      </c>
    </row>
    <row r="2446" spans="1:22">
      <c r="A2446" s="111" t="s">
        <v>1332</v>
      </c>
      <c r="C2446" s="126" t="s">
        <v>4325</v>
      </c>
      <c r="D2446" s="122">
        <v>3370</v>
      </c>
      <c r="E2446" s="123">
        <v>40</v>
      </c>
      <c r="G2446" s="127" t="s">
        <v>7160</v>
      </c>
      <c r="I2446" s="128"/>
      <c r="L2446" s="130" t="s">
        <v>10432</v>
      </c>
      <c r="M2446" s="131" t="s">
        <v>10468</v>
      </c>
      <c r="N2446" s="132"/>
      <c r="Q2446" s="133"/>
      <c r="R2446" s="133"/>
      <c r="S2446" s="133"/>
      <c r="V2446" s="134" t="s">
        <v>11040</v>
      </c>
    </row>
    <row r="2447" spans="1:22">
      <c r="A2447" s="111" t="s">
        <v>1332</v>
      </c>
      <c r="C2447" s="126" t="s">
        <v>4326</v>
      </c>
      <c r="D2447" s="122">
        <v>4960</v>
      </c>
      <c r="E2447" s="123">
        <v>70</v>
      </c>
      <c r="G2447" s="127" t="s">
        <v>11664</v>
      </c>
      <c r="I2447" s="128" t="s">
        <v>8888</v>
      </c>
      <c r="L2447" s="130" t="s">
        <v>10431</v>
      </c>
      <c r="M2447" s="131"/>
      <c r="N2447" s="132" t="s">
        <v>10648</v>
      </c>
      <c r="Q2447" s="133"/>
      <c r="R2447" s="133"/>
      <c r="S2447" s="133"/>
      <c r="V2447" s="134" t="s">
        <v>11040</v>
      </c>
    </row>
    <row r="2448" spans="1:22">
      <c r="A2448" s="111" t="s">
        <v>1332</v>
      </c>
      <c r="C2448" s="126" t="s">
        <v>4327</v>
      </c>
      <c r="D2448" s="122">
        <v>4970</v>
      </c>
      <c r="E2448" s="123">
        <v>90</v>
      </c>
      <c r="G2448" s="127" t="s">
        <v>11664</v>
      </c>
      <c r="I2448" s="128" t="s">
        <v>8888</v>
      </c>
      <c r="L2448" s="130" t="s">
        <v>10431</v>
      </c>
      <c r="M2448" s="131"/>
      <c r="N2448" s="132" t="s">
        <v>10648</v>
      </c>
      <c r="Q2448" s="133"/>
      <c r="R2448" s="133"/>
      <c r="S2448" s="133"/>
      <c r="V2448" s="134" t="s">
        <v>11040</v>
      </c>
    </row>
    <row r="2449" spans="1:22">
      <c r="A2449" s="111" t="s">
        <v>1332</v>
      </c>
      <c r="C2449" s="126" t="s">
        <v>2536</v>
      </c>
      <c r="D2449" s="122">
        <v>4450</v>
      </c>
      <c r="E2449" s="123">
        <v>90</v>
      </c>
      <c r="G2449" s="127" t="s">
        <v>7230</v>
      </c>
      <c r="I2449" s="128" t="s">
        <v>7900</v>
      </c>
      <c r="L2449" s="130" t="s">
        <v>10431</v>
      </c>
      <c r="M2449" s="131"/>
      <c r="N2449" s="132" t="s">
        <v>10587</v>
      </c>
      <c r="Q2449" s="133"/>
      <c r="R2449" s="133"/>
      <c r="S2449" s="133"/>
      <c r="V2449" s="134" t="s">
        <v>11010</v>
      </c>
    </row>
    <row r="2450" spans="1:22">
      <c r="A2450" s="111" t="s">
        <v>1332</v>
      </c>
      <c r="C2450" s="126" t="s">
        <v>2537</v>
      </c>
      <c r="D2450" s="122">
        <v>4606</v>
      </c>
      <c r="E2450" s="123">
        <v>32</v>
      </c>
      <c r="G2450" s="127" t="s">
        <v>7230</v>
      </c>
      <c r="I2450" s="128" t="s">
        <v>7901</v>
      </c>
      <c r="L2450" s="130" t="s">
        <v>10431</v>
      </c>
      <c r="M2450" s="131"/>
      <c r="N2450" s="132" t="s">
        <v>10587</v>
      </c>
      <c r="Q2450" s="133"/>
      <c r="R2450" s="133"/>
      <c r="S2450" s="133"/>
      <c r="V2450" s="134" t="s">
        <v>11010</v>
      </c>
    </row>
    <row r="2451" spans="1:22">
      <c r="A2451" s="111" t="s">
        <v>1332</v>
      </c>
      <c r="C2451" s="126" t="s">
        <v>2538</v>
      </c>
      <c r="D2451" s="122">
        <v>4747</v>
      </c>
      <c r="E2451" s="123">
        <v>31</v>
      </c>
      <c r="G2451" s="127" t="s">
        <v>7230</v>
      </c>
      <c r="I2451" s="128" t="s">
        <v>7902</v>
      </c>
      <c r="L2451" s="130" t="s">
        <v>10431</v>
      </c>
      <c r="M2451" s="131"/>
      <c r="N2451" s="132" t="s">
        <v>10587</v>
      </c>
      <c r="Q2451" s="133"/>
      <c r="R2451" s="133"/>
      <c r="S2451" s="133"/>
      <c r="V2451" s="134" t="s">
        <v>11010</v>
      </c>
    </row>
    <row r="2452" spans="1:22">
      <c r="A2452" s="111" t="s">
        <v>1332</v>
      </c>
      <c r="C2452" s="126" t="s">
        <v>2539</v>
      </c>
      <c r="D2452" s="122">
        <v>4750</v>
      </c>
      <c r="E2452" s="123">
        <v>50</v>
      </c>
      <c r="G2452" s="127" t="s">
        <v>7230</v>
      </c>
      <c r="I2452" s="128" t="s">
        <v>7902</v>
      </c>
      <c r="L2452" s="130" t="s">
        <v>10431</v>
      </c>
      <c r="M2452" s="131"/>
      <c r="N2452" s="132" t="s">
        <v>10587</v>
      </c>
      <c r="Q2452" s="133"/>
      <c r="R2452" s="133"/>
      <c r="S2452" s="133"/>
      <c r="V2452" s="134" t="s">
        <v>11010</v>
      </c>
    </row>
    <row r="2453" spans="1:22">
      <c r="A2453" s="111" t="s">
        <v>1332</v>
      </c>
      <c r="C2453" s="126" t="s">
        <v>2540</v>
      </c>
      <c r="D2453" s="122">
        <v>4758</v>
      </c>
      <c r="E2453" s="123">
        <v>31</v>
      </c>
      <c r="G2453" s="127" t="s">
        <v>7230</v>
      </c>
      <c r="I2453" s="128" t="s">
        <v>7903</v>
      </c>
      <c r="L2453" s="130" t="s">
        <v>10431</v>
      </c>
      <c r="M2453" s="131"/>
      <c r="N2453" s="132" t="s">
        <v>10645</v>
      </c>
      <c r="Q2453" s="133"/>
      <c r="R2453" s="133"/>
      <c r="S2453" s="133"/>
      <c r="V2453" s="134" t="s">
        <v>11010</v>
      </c>
    </row>
    <row r="2454" spans="1:22">
      <c r="A2454" s="111" t="s">
        <v>1332</v>
      </c>
      <c r="C2454" s="126" t="s">
        <v>2541</v>
      </c>
      <c r="D2454" s="122">
        <v>4763</v>
      </c>
      <c r="E2454" s="123">
        <v>32</v>
      </c>
      <c r="G2454" s="127" t="s">
        <v>7230</v>
      </c>
      <c r="I2454" s="128" t="s">
        <v>7904</v>
      </c>
      <c r="L2454" s="130" t="s">
        <v>10431</v>
      </c>
      <c r="M2454" s="131"/>
      <c r="N2454" s="132" t="s">
        <v>10644</v>
      </c>
      <c r="Q2454" s="133"/>
      <c r="R2454" s="133"/>
      <c r="S2454" s="133"/>
      <c r="V2454" s="134" t="s">
        <v>11010</v>
      </c>
    </row>
    <row r="2455" spans="1:22">
      <c r="A2455" s="111" t="s">
        <v>1332</v>
      </c>
      <c r="C2455" s="126" t="s">
        <v>2542</v>
      </c>
      <c r="D2455" s="122">
        <v>4790</v>
      </c>
      <c r="E2455" s="123">
        <v>50</v>
      </c>
      <c r="G2455" s="127" t="s">
        <v>7230</v>
      </c>
      <c r="I2455" s="128" t="s">
        <v>7905</v>
      </c>
      <c r="L2455" s="130" t="s">
        <v>10431</v>
      </c>
      <c r="M2455" s="131"/>
      <c r="N2455" s="132" t="s">
        <v>10715</v>
      </c>
      <c r="Q2455" s="133"/>
      <c r="R2455" s="133"/>
      <c r="S2455" s="133"/>
      <c r="V2455" s="134" t="s">
        <v>11010</v>
      </c>
    </row>
    <row r="2456" spans="1:22">
      <c r="A2456" s="111" t="s">
        <v>1332</v>
      </c>
      <c r="C2456" s="126" t="s">
        <v>2543</v>
      </c>
      <c r="D2456" s="122">
        <v>4800</v>
      </c>
      <c r="E2456" s="123">
        <v>50</v>
      </c>
      <c r="G2456" s="127" t="s">
        <v>7230</v>
      </c>
      <c r="I2456" s="128" t="s">
        <v>7906</v>
      </c>
      <c r="L2456" s="130" t="s">
        <v>10431</v>
      </c>
      <c r="M2456" s="131"/>
      <c r="N2456" s="132" t="s">
        <v>10587</v>
      </c>
      <c r="Q2456" s="133"/>
      <c r="R2456" s="133"/>
      <c r="S2456" s="133"/>
      <c r="V2456" s="134" t="s">
        <v>11010</v>
      </c>
    </row>
    <row r="2457" spans="1:22">
      <c r="A2457" s="111" t="s">
        <v>1332</v>
      </c>
      <c r="C2457" s="126" t="s">
        <v>2544</v>
      </c>
      <c r="D2457" s="122">
        <v>4810</v>
      </c>
      <c r="E2457" s="123">
        <v>50</v>
      </c>
      <c r="G2457" s="127" t="s">
        <v>7230</v>
      </c>
      <c r="I2457" s="128" t="s">
        <v>7907</v>
      </c>
      <c r="L2457" s="130" t="s">
        <v>10431</v>
      </c>
      <c r="M2457" s="131"/>
      <c r="N2457" s="132" t="s">
        <v>10587</v>
      </c>
      <c r="Q2457" s="133"/>
      <c r="R2457" s="133"/>
      <c r="S2457" s="133"/>
      <c r="V2457" s="134" t="s">
        <v>11010</v>
      </c>
    </row>
    <row r="2458" spans="1:22">
      <c r="A2458" s="111" t="s">
        <v>1332</v>
      </c>
      <c r="C2458" s="126" t="s">
        <v>2545</v>
      </c>
      <c r="D2458" s="122">
        <v>4830</v>
      </c>
      <c r="E2458" s="123">
        <v>50</v>
      </c>
      <c r="G2458" s="127" t="s">
        <v>7230</v>
      </c>
      <c r="I2458" s="128" t="s">
        <v>7908</v>
      </c>
      <c r="L2458" s="130" t="s">
        <v>10431</v>
      </c>
      <c r="M2458" s="131"/>
      <c r="N2458" s="132" t="s">
        <v>10715</v>
      </c>
      <c r="Q2458" s="133"/>
      <c r="R2458" s="133"/>
      <c r="S2458" s="133"/>
      <c r="V2458" s="134" t="s">
        <v>11010</v>
      </c>
    </row>
    <row r="2459" spans="1:22">
      <c r="A2459" s="111" t="s">
        <v>1332</v>
      </c>
      <c r="C2459" s="126" t="s">
        <v>2546</v>
      </c>
      <c r="D2459" s="122">
        <v>4850</v>
      </c>
      <c r="E2459" s="123">
        <v>50</v>
      </c>
      <c r="G2459" s="127" t="s">
        <v>7230</v>
      </c>
      <c r="I2459" s="128" t="s">
        <v>7909</v>
      </c>
      <c r="L2459" s="130" t="s">
        <v>10431</v>
      </c>
      <c r="M2459" s="131"/>
      <c r="N2459" s="132" t="s">
        <v>10587</v>
      </c>
      <c r="Q2459" s="133"/>
      <c r="R2459" s="133"/>
      <c r="S2459" s="133"/>
      <c r="V2459" s="134" t="s">
        <v>11010</v>
      </c>
    </row>
    <row r="2460" spans="1:22">
      <c r="A2460" s="111" t="s">
        <v>1332</v>
      </c>
      <c r="C2460" s="126" t="s">
        <v>2547</v>
      </c>
      <c r="D2460" s="122">
        <v>4860</v>
      </c>
      <c r="E2460" s="123">
        <v>50</v>
      </c>
      <c r="G2460" s="127" t="s">
        <v>7230</v>
      </c>
      <c r="I2460" s="128" t="s">
        <v>7910</v>
      </c>
      <c r="L2460" s="130" t="s">
        <v>10431</v>
      </c>
      <c r="M2460" s="131"/>
      <c r="N2460" s="132" t="s">
        <v>10587</v>
      </c>
      <c r="Q2460" s="133"/>
      <c r="R2460" s="133"/>
      <c r="S2460" s="133"/>
      <c r="V2460" s="134" t="s">
        <v>11010</v>
      </c>
    </row>
    <row r="2461" spans="1:22">
      <c r="A2461" s="111" t="s">
        <v>1332</v>
      </c>
      <c r="C2461" s="126" t="s">
        <v>2548</v>
      </c>
      <c r="D2461" s="122">
        <v>4870</v>
      </c>
      <c r="E2461" s="123">
        <v>33</v>
      </c>
      <c r="G2461" s="127" t="s">
        <v>7230</v>
      </c>
      <c r="I2461" s="128" t="s">
        <v>7911</v>
      </c>
      <c r="L2461" s="130" t="s">
        <v>10431</v>
      </c>
      <c r="M2461" s="131"/>
      <c r="N2461" s="132" t="s">
        <v>10587</v>
      </c>
      <c r="Q2461" s="133"/>
      <c r="R2461" s="133"/>
      <c r="S2461" s="133"/>
      <c r="V2461" s="134" t="s">
        <v>11010</v>
      </c>
    </row>
    <row r="2462" spans="1:22">
      <c r="A2462" s="111" t="s">
        <v>1332</v>
      </c>
      <c r="C2462" s="126" t="s">
        <v>2549</v>
      </c>
      <c r="D2462" s="122">
        <v>4883</v>
      </c>
      <c r="E2462" s="123">
        <v>31</v>
      </c>
      <c r="G2462" s="127" t="s">
        <v>7230</v>
      </c>
      <c r="I2462" s="128" t="s">
        <v>7912</v>
      </c>
      <c r="L2462" s="130" t="s">
        <v>10431</v>
      </c>
      <c r="M2462" s="131"/>
      <c r="N2462" s="132" t="s">
        <v>10587</v>
      </c>
      <c r="Q2462" s="133"/>
      <c r="R2462" s="133"/>
      <c r="S2462" s="133"/>
      <c r="V2462" s="134" t="s">
        <v>11010</v>
      </c>
    </row>
    <row r="2463" spans="1:22">
      <c r="A2463" s="111" t="s">
        <v>1332</v>
      </c>
      <c r="C2463" s="126" t="s">
        <v>2550</v>
      </c>
      <c r="D2463" s="122">
        <v>4940</v>
      </c>
      <c r="E2463" s="123">
        <v>50</v>
      </c>
      <c r="G2463" s="127" t="s">
        <v>7230</v>
      </c>
      <c r="I2463" s="128" t="s">
        <v>7913</v>
      </c>
      <c r="L2463" s="130" t="s">
        <v>10431</v>
      </c>
      <c r="M2463" s="131"/>
      <c r="N2463" s="132" t="s">
        <v>10587</v>
      </c>
      <c r="Q2463" s="133"/>
      <c r="R2463" s="133"/>
      <c r="S2463" s="133"/>
      <c r="V2463" s="134" t="s">
        <v>11010</v>
      </c>
    </row>
    <row r="2464" spans="1:22">
      <c r="A2464" s="111" t="s">
        <v>1332</v>
      </c>
      <c r="C2464" s="126" t="s">
        <v>2551</v>
      </c>
      <c r="D2464" s="122">
        <v>4945</v>
      </c>
      <c r="E2464" s="123">
        <v>45</v>
      </c>
      <c r="G2464" s="127" t="s">
        <v>7230</v>
      </c>
      <c r="I2464" s="128" t="s">
        <v>7914</v>
      </c>
      <c r="L2464" s="130" t="s">
        <v>10431</v>
      </c>
      <c r="M2464" s="131"/>
      <c r="N2464" s="132" t="s">
        <v>10587</v>
      </c>
      <c r="Q2464" s="133"/>
      <c r="R2464" s="133"/>
      <c r="S2464" s="133"/>
      <c r="V2464" s="134" t="s">
        <v>11010</v>
      </c>
    </row>
    <row r="2465" spans="1:22">
      <c r="A2465" s="111" t="s">
        <v>1332</v>
      </c>
      <c r="C2465" s="126" t="s">
        <v>2552</v>
      </c>
      <c r="D2465" s="122">
        <v>4980</v>
      </c>
      <c r="E2465" s="123">
        <v>100</v>
      </c>
      <c r="G2465" s="127" t="s">
        <v>7230</v>
      </c>
      <c r="I2465" s="128" t="s">
        <v>7915</v>
      </c>
      <c r="L2465" s="130" t="s">
        <v>10431</v>
      </c>
      <c r="M2465" s="131"/>
      <c r="N2465" s="132" t="s">
        <v>10716</v>
      </c>
      <c r="Q2465" s="133"/>
      <c r="R2465" s="133"/>
      <c r="S2465" s="133"/>
      <c r="V2465" s="134" t="s">
        <v>11010</v>
      </c>
    </row>
    <row r="2466" spans="1:22">
      <c r="A2466" s="111" t="s">
        <v>1332</v>
      </c>
      <c r="C2466" s="126" t="s">
        <v>2553</v>
      </c>
      <c r="D2466" s="122">
        <v>5110</v>
      </c>
      <c r="E2466" s="123">
        <v>90</v>
      </c>
      <c r="G2466" s="127" t="s">
        <v>7230</v>
      </c>
      <c r="I2466" s="128" t="s">
        <v>7916</v>
      </c>
      <c r="L2466" s="130" t="s">
        <v>10431</v>
      </c>
      <c r="M2466" s="131"/>
      <c r="N2466" s="132" t="s">
        <v>10716</v>
      </c>
      <c r="Q2466" s="133"/>
      <c r="R2466" s="133"/>
      <c r="S2466" s="133"/>
      <c r="V2466" s="134" t="s">
        <v>11010</v>
      </c>
    </row>
    <row r="2467" spans="1:22">
      <c r="A2467" s="111" t="s">
        <v>1332</v>
      </c>
      <c r="C2467" s="126" t="s">
        <v>2554</v>
      </c>
      <c r="D2467" s="122">
        <v>5125</v>
      </c>
      <c r="E2467" s="123">
        <v>34</v>
      </c>
      <c r="G2467" s="127" t="s">
        <v>7230</v>
      </c>
      <c r="I2467" s="128" t="s">
        <v>7915</v>
      </c>
      <c r="L2467" s="130" t="s">
        <v>10431</v>
      </c>
      <c r="M2467" s="131"/>
      <c r="N2467" s="132" t="s">
        <v>10716</v>
      </c>
      <c r="Q2467" s="133"/>
      <c r="R2467" s="133"/>
      <c r="S2467" s="133"/>
      <c r="V2467" s="134" t="s">
        <v>11010</v>
      </c>
    </row>
    <row r="2468" spans="1:22">
      <c r="A2468" s="111" t="s">
        <v>1332</v>
      </c>
      <c r="C2468" s="126" t="s">
        <v>2555</v>
      </c>
      <c r="D2468" s="122">
        <v>5200</v>
      </c>
      <c r="E2468" s="123">
        <v>150</v>
      </c>
      <c r="G2468" s="127" t="s">
        <v>7230</v>
      </c>
      <c r="I2468" s="128" t="s">
        <v>7914</v>
      </c>
      <c r="L2468" s="130" t="s">
        <v>10431</v>
      </c>
      <c r="M2468" s="131"/>
      <c r="N2468" s="132" t="s">
        <v>10587</v>
      </c>
      <c r="Q2468" s="133"/>
      <c r="R2468" s="133"/>
      <c r="S2468" s="133"/>
      <c r="V2468" s="134" t="s">
        <v>11010</v>
      </c>
    </row>
    <row r="2469" spans="1:22">
      <c r="A2469" s="111" t="s">
        <v>1332</v>
      </c>
      <c r="C2469" s="126" t="s">
        <v>2556</v>
      </c>
      <c r="D2469" s="122">
        <v>5730</v>
      </c>
      <c r="E2469" s="123">
        <v>100</v>
      </c>
      <c r="G2469" s="127" t="s">
        <v>7230</v>
      </c>
      <c r="I2469" s="128" t="s">
        <v>7908</v>
      </c>
      <c r="L2469" s="130" t="s">
        <v>10431</v>
      </c>
      <c r="M2469" s="131"/>
      <c r="N2469" s="132" t="s">
        <v>10715</v>
      </c>
      <c r="Q2469" s="133"/>
      <c r="R2469" s="133"/>
      <c r="S2469" s="133"/>
      <c r="V2469" s="134" t="s">
        <v>11010</v>
      </c>
    </row>
    <row r="2470" spans="1:22">
      <c r="A2470" s="111" t="s">
        <v>1332</v>
      </c>
      <c r="C2470" s="126" t="s">
        <v>4328</v>
      </c>
      <c r="D2470" s="122">
        <v>4600</v>
      </c>
      <c r="E2470" s="123">
        <v>120</v>
      </c>
      <c r="G2470" s="127" t="s">
        <v>7230</v>
      </c>
      <c r="I2470" s="128" t="s">
        <v>7906</v>
      </c>
      <c r="L2470" s="130" t="s">
        <v>10431</v>
      </c>
      <c r="M2470" s="131"/>
      <c r="N2470" s="132" t="s">
        <v>10587</v>
      </c>
      <c r="Q2470" s="133"/>
      <c r="R2470" s="133"/>
      <c r="S2470" s="133"/>
      <c r="V2470" s="134" t="s">
        <v>11040</v>
      </c>
    </row>
    <row r="2471" spans="1:22">
      <c r="A2471" s="111" t="s">
        <v>1332</v>
      </c>
      <c r="C2471" s="126" t="s">
        <v>4329</v>
      </c>
      <c r="D2471" s="122">
        <v>4640</v>
      </c>
      <c r="E2471" s="123">
        <v>80</v>
      </c>
      <c r="G2471" s="127" t="s">
        <v>7230</v>
      </c>
      <c r="I2471" s="128" t="s">
        <v>7900</v>
      </c>
      <c r="L2471" s="130" t="s">
        <v>10431</v>
      </c>
      <c r="M2471" s="131"/>
      <c r="N2471" s="132" t="s">
        <v>10587</v>
      </c>
      <c r="Q2471" s="133"/>
      <c r="R2471" s="133"/>
      <c r="S2471" s="133"/>
      <c r="V2471" s="134" t="s">
        <v>11040</v>
      </c>
    </row>
    <row r="2472" spans="1:22">
      <c r="A2472" s="111" t="s">
        <v>1332</v>
      </c>
      <c r="C2472" s="126" t="s">
        <v>4330</v>
      </c>
      <c r="D2472" s="122">
        <v>4780</v>
      </c>
      <c r="E2472" s="123">
        <v>80</v>
      </c>
      <c r="G2472" s="127" t="s">
        <v>7230</v>
      </c>
      <c r="I2472" s="128" t="s">
        <v>8889</v>
      </c>
      <c r="L2472" s="130" t="s">
        <v>10431</v>
      </c>
      <c r="M2472" s="131"/>
      <c r="N2472" s="132" t="s">
        <v>10587</v>
      </c>
      <c r="Q2472" s="133"/>
      <c r="R2472" s="133"/>
      <c r="S2472" s="133"/>
      <c r="V2472" s="134" t="s">
        <v>11040</v>
      </c>
    </row>
    <row r="2473" spans="1:22">
      <c r="A2473" s="111" t="s">
        <v>1332</v>
      </c>
      <c r="C2473" s="126" t="s">
        <v>4331</v>
      </c>
      <c r="D2473" s="122">
        <v>4810</v>
      </c>
      <c r="E2473" s="123">
        <v>70</v>
      </c>
      <c r="G2473" s="127" t="s">
        <v>7230</v>
      </c>
      <c r="I2473" s="128" t="s">
        <v>8890</v>
      </c>
      <c r="L2473" s="130" t="s">
        <v>10431</v>
      </c>
      <c r="M2473" s="131"/>
      <c r="N2473" s="132" t="s">
        <v>10648</v>
      </c>
      <c r="Q2473" s="133"/>
      <c r="R2473" s="133"/>
      <c r="S2473" s="133"/>
      <c r="V2473" s="134" t="s">
        <v>11040</v>
      </c>
    </row>
    <row r="2474" spans="1:22">
      <c r="A2474" s="111" t="s">
        <v>1332</v>
      </c>
      <c r="C2474" s="126" t="s">
        <v>4332</v>
      </c>
      <c r="D2474" s="122">
        <v>4820</v>
      </c>
      <c r="E2474" s="123">
        <v>70</v>
      </c>
      <c r="G2474" s="127" t="s">
        <v>7230</v>
      </c>
      <c r="I2474" s="128" t="s">
        <v>7906</v>
      </c>
      <c r="L2474" s="130" t="s">
        <v>10431</v>
      </c>
      <c r="M2474" s="131"/>
      <c r="N2474" s="132" t="s">
        <v>10587</v>
      </c>
      <c r="Q2474" s="133"/>
      <c r="R2474" s="133"/>
      <c r="S2474" s="133"/>
      <c r="V2474" s="134" t="s">
        <v>11040</v>
      </c>
    </row>
    <row r="2475" spans="1:22">
      <c r="A2475" s="111" t="s">
        <v>1332</v>
      </c>
      <c r="C2475" s="126" t="s">
        <v>4333</v>
      </c>
      <c r="D2475" s="122">
        <v>4830</v>
      </c>
      <c r="E2475" s="123">
        <v>60</v>
      </c>
      <c r="G2475" s="127" t="s">
        <v>7230</v>
      </c>
      <c r="I2475" s="128" t="s">
        <v>8891</v>
      </c>
      <c r="L2475" s="130" t="s">
        <v>10431</v>
      </c>
      <c r="M2475" s="131"/>
      <c r="N2475" s="132" t="s">
        <v>10715</v>
      </c>
      <c r="Q2475" s="133"/>
      <c r="R2475" s="133"/>
      <c r="S2475" s="133"/>
      <c r="V2475" s="134" t="s">
        <v>11040</v>
      </c>
    </row>
    <row r="2476" spans="1:22">
      <c r="A2476" s="111" t="s">
        <v>1332</v>
      </c>
      <c r="C2476" s="126" t="s">
        <v>4334</v>
      </c>
      <c r="D2476" s="122">
        <v>4830</v>
      </c>
      <c r="E2476" s="123">
        <v>60</v>
      </c>
      <c r="G2476" s="127" t="s">
        <v>7230</v>
      </c>
      <c r="I2476" s="128" t="s">
        <v>8892</v>
      </c>
      <c r="L2476" s="130" t="s">
        <v>10431</v>
      </c>
      <c r="M2476" s="131"/>
      <c r="N2476" s="132" t="s">
        <v>10587</v>
      </c>
      <c r="Q2476" s="133"/>
      <c r="R2476" s="133"/>
      <c r="S2476" s="133"/>
      <c r="V2476" s="134" t="s">
        <v>11040</v>
      </c>
    </row>
    <row r="2477" spans="1:22">
      <c r="A2477" s="111" t="s">
        <v>1332</v>
      </c>
      <c r="C2477" s="126" t="s">
        <v>4335</v>
      </c>
      <c r="D2477" s="122">
        <v>4830</v>
      </c>
      <c r="E2477" s="123">
        <v>80</v>
      </c>
      <c r="G2477" s="127" t="s">
        <v>7230</v>
      </c>
      <c r="I2477" s="128" t="s">
        <v>8893</v>
      </c>
      <c r="L2477" s="130" t="s">
        <v>10431</v>
      </c>
      <c r="M2477" s="131"/>
      <c r="N2477" s="132" t="s">
        <v>10587</v>
      </c>
      <c r="Q2477" s="133"/>
      <c r="R2477" s="133"/>
      <c r="S2477" s="133"/>
      <c r="V2477" s="134" t="s">
        <v>11040</v>
      </c>
    </row>
    <row r="2478" spans="1:22">
      <c r="A2478" s="111" t="s">
        <v>1332</v>
      </c>
      <c r="C2478" s="126" t="s">
        <v>4336</v>
      </c>
      <c r="D2478" s="122">
        <v>4840</v>
      </c>
      <c r="E2478" s="123">
        <v>60</v>
      </c>
      <c r="G2478" s="127" t="s">
        <v>7230</v>
      </c>
      <c r="I2478" s="128" t="s">
        <v>7909</v>
      </c>
      <c r="L2478" s="130" t="s">
        <v>10431</v>
      </c>
      <c r="M2478" s="131"/>
      <c r="N2478" s="132" t="s">
        <v>10587</v>
      </c>
      <c r="Q2478" s="133"/>
      <c r="R2478" s="133"/>
      <c r="S2478" s="133"/>
      <c r="V2478" s="134" t="s">
        <v>11040</v>
      </c>
    </row>
    <row r="2479" spans="1:22">
      <c r="A2479" s="111" t="s">
        <v>1332</v>
      </c>
      <c r="C2479" s="126" t="s">
        <v>4337</v>
      </c>
      <c r="D2479" s="122">
        <v>4840</v>
      </c>
      <c r="E2479" s="123">
        <v>70</v>
      </c>
      <c r="G2479" s="127" t="s">
        <v>7230</v>
      </c>
      <c r="I2479" s="128" t="s">
        <v>8890</v>
      </c>
      <c r="L2479" s="130" t="s">
        <v>10431</v>
      </c>
      <c r="M2479" s="131"/>
      <c r="N2479" s="132" t="s">
        <v>10648</v>
      </c>
      <c r="Q2479" s="133"/>
      <c r="R2479" s="133"/>
      <c r="S2479" s="133"/>
      <c r="V2479" s="134" t="s">
        <v>11040</v>
      </c>
    </row>
    <row r="2480" spans="1:22">
      <c r="A2480" s="111" t="s">
        <v>1332</v>
      </c>
      <c r="C2480" s="126" t="s">
        <v>4338</v>
      </c>
      <c r="D2480" s="122">
        <v>4840</v>
      </c>
      <c r="E2480" s="123">
        <v>80</v>
      </c>
      <c r="G2480" s="127" t="s">
        <v>7230</v>
      </c>
      <c r="I2480" s="128" t="s">
        <v>8894</v>
      </c>
      <c r="L2480" s="130" t="s">
        <v>10431</v>
      </c>
      <c r="M2480" s="131"/>
      <c r="N2480" s="132" t="s">
        <v>10587</v>
      </c>
      <c r="Q2480" s="133"/>
      <c r="R2480" s="133"/>
      <c r="S2480" s="133"/>
      <c r="V2480" s="134" t="s">
        <v>11040</v>
      </c>
    </row>
    <row r="2481" spans="1:22">
      <c r="A2481" s="111" t="s">
        <v>1332</v>
      </c>
      <c r="C2481" s="126" t="s">
        <v>4339</v>
      </c>
      <c r="D2481" s="122">
        <v>4860</v>
      </c>
      <c r="E2481" s="123">
        <v>70</v>
      </c>
      <c r="G2481" s="127" t="s">
        <v>7230</v>
      </c>
      <c r="I2481" s="128" t="s">
        <v>8895</v>
      </c>
      <c r="L2481" s="130" t="s">
        <v>10431</v>
      </c>
      <c r="M2481" s="131"/>
      <c r="N2481" s="132" t="s">
        <v>10587</v>
      </c>
      <c r="Q2481" s="133"/>
      <c r="R2481" s="133"/>
      <c r="S2481" s="133"/>
      <c r="V2481" s="134" t="s">
        <v>11040</v>
      </c>
    </row>
    <row r="2482" spans="1:22">
      <c r="A2482" s="111" t="s">
        <v>1332</v>
      </c>
      <c r="C2482" s="126" t="s">
        <v>4340</v>
      </c>
      <c r="D2482" s="122">
        <v>4875</v>
      </c>
      <c r="E2482" s="123">
        <v>80</v>
      </c>
      <c r="G2482" s="127" t="s">
        <v>7230</v>
      </c>
      <c r="I2482" s="128" t="s">
        <v>8896</v>
      </c>
      <c r="L2482" s="130" t="s">
        <v>10431</v>
      </c>
      <c r="M2482" s="131"/>
      <c r="N2482" s="132" t="s">
        <v>10587</v>
      </c>
      <c r="Q2482" s="133"/>
      <c r="R2482" s="133"/>
      <c r="S2482" s="133"/>
      <c r="V2482" s="134" t="s">
        <v>11040</v>
      </c>
    </row>
    <row r="2483" spans="1:22">
      <c r="A2483" s="111" t="s">
        <v>1332</v>
      </c>
      <c r="C2483" s="126" t="s">
        <v>4341</v>
      </c>
      <c r="D2483" s="122">
        <v>4880</v>
      </c>
      <c r="E2483" s="123">
        <v>70</v>
      </c>
      <c r="G2483" s="127" t="s">
        <v>7230</v>
      </c>
      <c r="I2483" s="128" t="s">
        <v>8897</v>
      </c>
      <c r="L2483" s="130" t="s">
        <v>10431</v>
      </c>
      <c r="M2483" s="131"/>
      <c r="N2483" s="132" t="s">
        <v>10587</v>
      </c>
      <c r="Q2483" s="133"/>
      <c r="R2483" s="133"/>
      <c r="S2483" s="133"/>
      <c r="V2483" s="134" t="s">
        <v>11040</v>
      </c>
    </row>
    <row r="2484" spans="1:22">
      <c r="A2484" s="111" t="s">
        <v>1332</v>
      </c>
      <c r="C2484" s="126" t="s">
        <v>4342</v>
      </c>
      <c r="D2484" s="122">
        <v>4915</v>
      </c>
      <c r="E2484" s="123">
        <v>80</v>
      </c>
      <c r="G2484" s="127" t="s">
        <v>7230</v>
      </c>
      <c r="I2484" s="128" t="s">
        <v>8898</v>
      </c>
      <c r="L2484" s="130" t="s">
        <v>10431</v>
      </c>
      <c r="M2484" s="131"/>
      <c r="N2484" s="132" t="s">
        <v>10648</v>
      </c>
      <c r="Q2484" s="133"/>
      <c r="R2484" s="133"/>
      <c r="S2484" s="133"/>
      <c r="V2484" s="134" t="s">
        <v>11040</v>
      </c>
    </row>
    <row r="2485" spans="1:22">
      <c r="A2485" s="111" t="s">
        <v>1332</v>
      </c>
      <c r="C2485" s="126" t="s">
        <v>4343</v>
      </c>
      <c r="D2485" s="122">
        <v>4950</v>
      </c>
      <c r="E2485" s="123">
        <v>60</v>
      </c>
      <c r="G2485" s="127" t="s">
        <v>7230</v>
      </c>
      <c r="I2485" s="128" t="s">
        <v>8899</v>
      </c>
      <c r="L2485" s="130" t="s">
        <v>10431</v>
      </c>
      <c r="M2485" s="131"/>
      <c r="N2485" s="132" t="s">
        <v>10715</v>
      </c>
      <c r="Q2485" s="133"/>
      <c r="R2485" s="133"/>
      <c r="S2485" s="133"/>
      <c r="V2485" s="134" t="s">
        <v>11040</v>
      </c>
    </row>
    <row r="2486" spans="1:22">
      <c r="A2486" s="111" t="s">
        <v>1332</v>
      </c>
      <c r="C2486" s="126" t="s">
        <v>4344</v>
      </c>
      <c r="D2486" s="122">
        <v>4950</v>
      </c>
      <c r="E2486" s="123">
        <v>70</v>
      </c>
      <c r="G2486" s="127" t="s">
        <v>7230</v>
      </c>
      <c r="I2486" s="128" t="s">
        <v>8895</v>
      </c>
      <c r="L2486" s="130" t="s">
        <v>10431</v>
      </c>
      <c r="M2486" s="131"/>
      <c r="N2486" s="132" t="s">
        <v>10587</v>
      </c>
      <c r="Q2486" s="133"/>
      <c r="R2486" s="133"/>
      <c r="S2486" s="133"/>
      <c r="V2486" s="134" t="s">
        <v>11040</v>
      </c>
    </row>
    <row r="2487" spans="1:22">
      <c r="A2487" s="111" t="s">
        <v>1332</v>
      </c>
      <c r="C2487" s="126" t="s">
        <v>4345</v>
      </c>
      <c r="D2487" s="122">
        <v>4970</v>
      </c>
      <c r="E2487" s="123">
        <v>60</v>
      </c>
      <c r="G2487" s="127" t="s">
        <v>7230</v>
      </c>
      <c r="I2487" s="128" t="s">
        <v>8900</v>
      </c>
      <c r="L2487" s="130" t="s">
        <v>10431</v>
      </c>
      <c r="M2487" s="131"/>
      <c r="N2487" s="132" t="s">
        <v>10587</v>
      </c>
      <c r="Q2487" s="133"/>
      <c r="R2487" s="133"/>
      <c r="S2487" s="133"/>
      <c r="V2487" s="134" t="s">
        <v>11040</v>
      </c>
    </row>
    <row r="2488" spans="1:22">
      <c r="A2488" s="111" t="s">
        <v>1332</v>
      </c>
      <c r="C2488" s="126" t="s">
        <v>4346</v>
      </c>
      <c r="D2488" s="122">
        <v>4970</v>
      </c>
      <c r="E2488" s="123">
        <v>80</v>
      </c>
      <c r="G2488" s="127" t="s">
        <v>7230</v>
      </c>
      <c r="I2488" s="128" t="s">
        <v>8898</v>
      </c>
      <c r="L2488" s="130" t="s">
        <v>10431</v>
      </c>
      <c r="M2488" s="131"/>
      <c r="N2488" s="132" t="s">
        <v>10648</v>
      </c>
      <c r="Q2488" s="133"/>
      <c r="R2488" s="133"/>
      <c r="S2488" s="133"/>
      <c r="V2488" s="134" t="s">
        <v>11040</v>
      </c>
    </row>
    <row r="2489" spans="1:22">
      <c r="A2489" s="111" t="s">
        <v>1332</v>
      </c>
      <c r="C2489" s="126" t="s">
        <v>4347</v>
      </c>
      <c r="D2489" s="122">
        <v>5000</v>
      </c>
      <c r="E2489" s="123">
        <v>70</v>
      </c>
      <c r="G2489" s="127" t="s">
        <v>7230</v>
      </c>
      <c r="I2489" s="128" t="s">
        <v>8901</v>
      </c>
      <c r="L2489" s="130" t="s">
        <v>10431</v>
      </c>
      <c r="M2489" s="131"/>
      <c r="N2489" s="132" t="s">
        <v>10587</v>
      </c>
      <c r="Q2489" s="133"/>
      <c r="R2489" s="133"/>
      <c r="S2489" s="133"/>
      <c r="V2489" s="134" t="s">
        <v>11040</v>
      </c>
    </row>
    <row r="2490" spans="1:22">
      <c r="A2490" s="111" t="s">
        <v>1332</v>
      </c>
      <c r="C2490" s="126" t="s">
        <v>4348</v>
      </c>
      <c r="D2490" s="122">
        <v>5765</v>
      </c>
      <c r="E2490" s="123">
        <v>50</v>
      </c>
      <c r="G2490" s="127" t="s">
        <v>11665</v>
      </c>
      <c r="I2490" s="128" t="s">
        <v>8902</v>
      </c>
      <c r="L2490" s="130" t="s">
        <v>10431</v>
      </c>
      <c r="M2490" s="131" t="s">
        <v>10455</v>
      </c>
      <c r="N2490" s="132" t="s">
        <v>10577</v>
      </c>
      <c r="Q2490" s="133"/>
      <c r="R2490" s="133"/>
      <c r="S2490" s="133"/>
      <c r="V2490" s="134" t="s">
        <v>11040</v>
      </c>
    </row>
    <row r="2491" spans="1:22">
      <c r="A2491" s="111" t="s">
        <v>1332</v>
      </c>
      <c r="C2491" s="126" t="s">
        <v>2562</v>
      </c>
      <c r="D2491" s="122">
        <v>4800</v>
      </c>
      <c r="E2491" s="123">
        <v>130</v>
      </c>
      <c r="G2491" s="127" t="s">
        <v>7234</v>
      </c>
      <c r="I2491" s="128"/>
      <c r="L2491" s="130" t="s">
        <v>10431</v>
      </c>
      <c r="M2491" s="131" t="s">
        <v>10475</v>
      </c>
      <c r="N2491" s="132"/>
      <c r="Q2491" s="133"/>
      <c r="R2491" s="133"/>
      <c r="S2491" s="133"/>
      <c r="V2491" s="134" t="s">
        <v>11011</v>
      </c>
    </row>
    <row r="2492" spans="1:22">
      <c r="A2492" s="111" t="s">
        <v>1332</v>
      </c>
      <c r="C2492" s="126" t="s">
        <v>2389</v>
      </c>
      <c r="D2492" s="122">
        <v>4400</v>
      </c>
      <c r="E2492" s="123">
        <v>60</v>
      </c>
      <c r="G2492" s="127" t="s">
        <v>11192</v>
      </c>
      <c r="I2492" s="128" t="s">
        <v>8048</v>
      </c>
      <c r="L2492" s="130" t="s">
        <v>10431</v>
      </c>
      <c r="M2492" s="131" t="s">
        <v>10469</v>
      </c>
      <c r="N2492" s="132" t="s">
        <v>10577</v>
      </c>
      <c r="Q2492" s="133"/>
      <c r="R2492" s="133"/>
      <c r="S2492" s="133"/>
      <c r="V2492" s="134" t="s">
        <v>11033</v>
      </c>
    </row>
    <row r="2493" spans="1:22">
      <c r="A2493" s="111" t="s">
        <v>1332</v>
      </c>
      <c r="C2493" s="126" t="s">
        <v>2390</v>
      </c>
      <c r="D2493" s="122">
        <v>4480</v>
      </c>
      <c r="E2493" s="123">
        <v>60</v>
      </c>
      <c r="G2493" s="127" t="s">
        <v>11192</v>
      </c>
      <c r="I2493" s="128" t="s">
        <v>8049</v>
      </c>
      <c r="L2493" s="130" t="s">
        <v>10431</v>
      </c>
      <c r="M2493" s="131" t="s">
        <v>10469</v>
      </c>
      <c r="N2493" s="132" t="s">
        <v>10577</v>
      </c>
      <c r="Q2493" s="133"/>
      <c r="R2493" s="133"/>
      <c r="S2493" s="133"/>
      <c r="V2493" s="134" t="s">
        <v>11033</v>
      </c>
    </row>
    <row r="2494" spans="1:22">
      <c r="A2494" s="111" t="s">
        <v>1332</v>
      </c>
      <c r="C2494" s="126" t="s">
        <v>2391</v>
      </c>
      <c r="D2494" s="122">
        <v>4520</v>
      </c>
      <c r="E2494" s="123">
        <v>35</v>
      </c>
      <c r="G2494" s="127" t="s">
        <v>11192</v>
      </c>
      <c r="I2494" s="128" t="s">
        <v>8050</v>
      </c>
      <c r="L2494" s="130" t="s">
        <v>10431</v>
      </c>
      <c r="M2494" s="131" t="s">
        <v>10469</v>
      </c>
      <c r="N2494" s="132" t="s">
        <v>10577</v>
      </c>
      <c r="Q2494" s="133"/>
      <c r="R2494" s="133"/>
      <c r="S2494" s="133"/>
      <c r="V2494" s="134" t="s">
        <v>11033</v>
      </c>
    </row>
    <row r="2495" spans="1:22">
      <c r="A2495" s="111" t="s">
        <v>1332</v>
      </c>
      <c r="C2495" s="126" t="s">
        <v>2980</v>
      </c>
      <c r="D2495" s="122">
        <v>4890</v>
      </c>
      <c r="E2495" s="123">
        <v>80</v>
      </c>
      <c r="G2495" s="127" t="s">
        <v>11192</v>
      </c>
      <c r="I2495" s="128" t="s">
        <v>8051</v>
      </c>
      <c r="L2495" s="130" t="s">
        <v>10431</v>
      </c>
      <c r="M2495" s="131" t="s">
        <v>10469</v>
      </c>
      <c r="N2495" s="132" t="s">
        <v>10577</v>
      </c>
      <c r="Q2495" s="133"/>
      <c r="R2495" s="133"/>
      <c r="S2495" s="133"/>
      <c r="V2495" s="134" t="s">
        <v>11033</v>
      </c>
    </row>
    <row r="2496" spans="1:22">
      <c r="A2496" s="111" t="s">
        <v>1332</v>
      </c>
      <c r="C2496" s="126" t="s">
        <v>2981</v>
      </c>
      <c r="D2496" s="122">
        <v>4980</v>
      </c>
      <c r="E2496" s="123">
        <v>60</v>
      </c>
      <c r="G2496" s="127" t="s">
        <v>11192</v>
      </c>
      <c r="I2496" s="128" t="s">
        <v>8052</v>
      </c>
      <c r="L2496" s="130" t="s">
        <v>10431</v>
      </c>
      <c r="M2496" s="131" t="s">
        <v>10469</v>
      </c>
      <c r="N2496" s="132" t="s">
        <v>10577</v>
      </c>
      <c r="Q2496" s="133"/>
      <c r="R2496" s="133"/>
      <c r="S2496" s="133"/>
      <c r="V2496" s="134" t="s">
        <v>11033</v>
      </c>
    </row>
    <row r="2497" spans="1:22">
      <c r="A2497" s="111" t="s">
        <v>1332</v>
      </c>
      <c r="C2497" s="126" t="s">
        <v>2982</v>
      </c>
      <c r="D2497" s="122">
        <v>5030</v>
      </c>
      <c r="E2497" s="123">
        <v>70</v>
      </c>
      <c r="G2497" s="127" t="s">
        <v>11192</v>
      </c>
      <c r="I2497" s="128" t="s">
        <v>8053</v>
      </c>
      <c r="L2497" s="130" t="s">
        <v>10431</v>
      </c>
      <c r="M2497" s="131" t="s">
        <v>10469</v>
      </c>
      <c r="N2497" s="132" t="s">
        <v>10577</v>
      </c>
      <c r="Q2497" s="133"/>
      <c r="R2497" s="133"/>
      <c r="S2497" s="133"/>
      <c r="V2497" s="134" t="s">
        <v>11033</v>
      </c>
    </row>
    <row r="2498" spans="1:22">
      <c r="A2498" s="111" t="s">
        <v>1332</v>
      </c>
      <c r="C2498" s="126" t="s">
        <v>2386</v>
      </c>
      <c r="D2498" s="122">
        <v>4565</v>
      </c>
      <c r="E2498" s="123">
        <v>65</v>
      </c>
      <c r="G2498" s="127" t="s">
        <v>7174</v>
      </c>
      <c r="I2498" s="128" t="s">
        <v>7806</v>
      </c>
      <c r="L2498" s="130" t="s">
        <v>10431</v>
      </c>
      <c r="M2498" s="131" t="s">
        <v>10469</v>
      </c>
      <c r="N2498" s="132" t="s">
        <v>10711</v>
      </c>
      <c r="Q2498" s="133"/>
      <c r="R2498" s="133"/>
      <c r="S2498" s="133"/>
      <c r="V2498" s="134" t="s">
        <v>11008</v>
      </c>
    </row>
    <row r="2499" spans="1:22">
      <c r="A2499" s="111" t="s">
        <v>1332</v>
      </c>
      <c r="C2499" s="126" t="s">
        <v>2387</v>
      </c>
      <c r="D2499" s="122">
        <v>4680</v>
      </c>
      <c r="E2499" s="123">
        <v>60</v>
      </c>
      <c r="G2499" s="127" t="s">
        <v>7174</v>
      </c>
      <c r="I2499" s="128" t="s">
        <v>7807</v>
      </c>
      <c r="L2499" s="130" t="s">
        <v>10431</v>
      </c>
      <c r="M2499" s="131" t="s">
        <v>10469</v>
      </c>
      <c r="N2499" s="132" t="s">
        <v>10664</v>
      </c>
      <c r="Q2499" s="133"/>
      <c r="R2499" s="133"/>
      <c r="S2499" s="133"/>
      <c r="V2499" s="134" t="s">
        <v>11008</v>
      </c>
    </row>
    <row r="2500" spans="1:22">
      <c r="A2500" s="111" t="s">
        <v>1332</v>
      </c>
      <c r="C2500" s="126" t="s">
        <v>2388</v>
      </c>
      <c r="D2500" s="122">
        <v>4700</v>
      </c>
      <c r="E2500" s="123">
        <v>40</v>
      </c>
      <c r="G2500" s="127" t="s">
        <v>7174</v>
      </c>
      <c r="I2500" s="128" t="s">
        <v>7808</v>
      </c>
      <c r="L2500" s="130" t="s">
        <v>10431</v>
      </c>
      <c r="M2500" s="131" t="s">
        <v>10469</v>
      </c>
      <c r="N2500" s="132" t="s">
        <v>10712</v>
      </c>
      <c r="Q2500" s="133"/>
      <c r="R2500" s="133"/>
      <c r="S2500" s="133"/>
      <c r="V2500" s="134" t="s">
        <v>11008</v>
      </c>
    </row>
    <row r="2501" spans="1:22">
      <c r="A2501" s="111" t="s">
        <v>1332</v>
      </c>
      <c r="C2501" s="126" t="s">
        <v>2389</v>
      </c>
      <c r="D2501" s="122">
        <v>4400</v>
      </c>
      <c r="E2501" s="123">
        <v>60</v>
      </c>
      <c r="G2501" s="127" t="s">
        <v>7175</v>
      </c>
      <c r="I2501" s="128" t="s">
        <v>7809</v>
      </c>
      <c r="L2501" s="130" t="s">
        <v>10431</v>
      </c>
      <c r="M2501" s="131" t="s">
        <v>10469</v>
      </c>
      <c r="N2501" s="132" t="s">
        <v>10664</v>
      </c>
      <c r="Q2501" s="133"/>
      <c r="R2501" s="133"/>
      <c r="S2501" s="133"/>
      <c r="V2501" s="134" t="s">
        <v>11008</v>
      </c>
    </row>
    <row r="2502" spans="1:22">
      <c r="A2502" s="111" t="s">
        <v>1332</v>
      </c>
      <c r="C2502" s="126" t="s">
        <v>2390</v>
      </c>
      <c r="D2502" s="122">
        <v>4480</v>
      </c>
      <c r="E2502" s="123">
        <v>60</v>
      </c>
      <c r="G2502" s="127" t="s">
        <v>7175</v>
      </c>
      <c r="I2502" s="128" t="s">
        <v>7810</v>
      </c>
      <c r="L2502" s="130" t="s">
        <v>10431</v>
      </c>
      <c r="M2502" s="131" t="s">
        <v>10469</v>
      </c>
      <c r="N2502" s="132" t="s">
        <v>10664</v>
      </c>
      <c r="Q2502" s="133"/>
      <c r="R2502" s="133"/>
      <c r="S2502" s="133"/>
      <c r="V2502" s="134" t="s">
        <v>11008</v>
      </c>
    </row>
    <row r="2503" spans="1:22">
      <c r="A2503" s="111" t="s">
        <v>1332</v>
      </c>
      <c r="C2503" s="126" t="s">
        <v>2391</v>
      </c>
      <c r="D2503" s="122">
        <v>4520</v>
      </c>
      <c r="E2503" s="123">
        <v>35</v>
      </c>
      <c r="G2503" s="127" t="s">
        <v>7175</v>
      </c>
      <c r="I2503" s="128" t="s">
        <v>7811</v>
      </c>
      <c r="L2503" s="130" t="s">
        <v>10431</v>
      </c>
      <c r="M2503" s="131" t="s">
        <v>10469</v>
      </c>
      <c r="N2503" s="132" t="s">
        <v>10664</v>
      </c>
      <c r="Q2503" s="133"/>
      <c r="R2503" s="133"/>
      <c r="S2503" s="133"/>
      <c r="V2503" s="134" t="s">
        <v>11008</v>
      </c>
    </row>
    <row r="2504" spans="1:22">
      <c r="A2504" s="111" t="s">
        <v>1332</v>
      </c>
      <c r="C2504" s="126" t="s">
        <v>2983</v>
      </c>
      <c r="D2504" s="122">
        <v>3860</v>
      </c>
      <c r="E2504" s="123">
        <v>40</v>
      </c>
      <c r="G2504" s="127" t="s">
        <v>11193</v>
      </c>
      <c r="I2504" s="128" t="s">
        <v>8054</v>
      </c>
      <c r="L2504" s="130" t="s">
        <v>10431</v>
      </c>
      <c r="M2504" s="131" t="s">
        <v>10469</v>
      </c>
      <c r="N2504" s="132" t="s">
        <v>10675</v>
      </c>
      <c r="Q2504" s="133"/>
      <c r="R2504" s="133"/>
      <c r="S2504" s="133"/>
      <c r="V2504" s="134" t="s">
        <v>11033</v>
      </c>
    </row>
    <row r="2505" spans="1:22">
      <c r="A2505" s="111" t="s">
        <v>1332</v>
      </c>
      <c r="C2505" s="126" t="s">
        <v>2984</v>
      </c>
      <c r="D2505" s="122">
        <v>5080</v>
      </c>
      <c r="E2505" s="123">
        <v>50</v>
      </c>
      <c r="G2505" s="127" t="s">
        <v>11194</v>
      </c>
      <c r="I2505" s="128" t="s">
        <v>8055</v>
      </c>
      <c r="L2505" s="130" t="s">
        <v>10431</v>
      </c>
      <c r="M2505" s="131" t="s">
        <v>10446</v>
      </c>
      <c r="N2505" s="132" t="s">
        <v>10577</v>
      </c>
      <c r="Q2505" s="133"/>
      <c r="R2505" s="133"/>
      <c r="S2505" s="133"/>
      <c r="V2505" s="134" t="s">
        <v>11033</v>
      </c>
    </row>
    <row r="2506" spans="1:22">
      <c r="A2506" s="111" t="s">
        <v>1332</v>
      </c>
      <c r="C2506" s="126" t="s">
        <v>2985</v>
      </c>
      <c r="D2506" s="122">
        <v>5270</v>
      </c>
      <c r="E2506" s="123">
        <v>40</v>
      </c>
      <c r="G2506" s="127" t="s">
        <v>11194</v>
      </c>
      <c r="I2506" s="128" t="s">
        <v>8056</v>
      </c>
      <c r="L2506" s="130" t="s">
        <v>10431</v>
      </c>
      <c r="M2506" s="131" t="s">
        <v>10446</v>
      </c>
      <c r="N2506" s="132" t="s">
        <v>10577</v>
      </c>
      <c r="Q2506" s="133"/>
      <c r="R2506" s="133"/>
      <c r="S2506" s="133"/>
      <c r="V2506" s="134" t="s">
        <v>11033</v>
      </c>
    </row>
    <row r="2507" spans="1:22">
      <c r="A2507" s="111" t="s">
        <v>1332</v>
      </c>
      <c r="C2507" s="126" t="s">
        <v>2986</v>
      </c>
      <c r="D2507" s="122">
        <v>5370</v>
      </c>
      <c r="E2507" s="123">
        <v>70</v>
      </c>
      <c r="G2507" s="127" t="s">
        <v>11194</v>
      </c>
      <c r="I2507" s="128" t="s">
        <v>8057</v>
      </c>
      <c r="L2507" s="130" t="s">
        <v>10431</v>
      </c>
      <c r="M2507" s="131" t="s">
        <v>10446</v>
      </c>
      <c r="N2507" s="132" t="s">
        <v>10577</v>
      </c>
      <c r="Q2507" s="133"/>
      <c r="R2507" s="133"/>
      <c r="S2507" s="133"/>
      <c r="V2507" s="134" t="s">
        <v>11033</v>
      </c>
    </row>
    <row r="2508" spans="1:22">
      <c r="A2508" s="111" t="s">
        <v>1332</v>
      </c>
      <c r="C2508" s="126" t="s">
        <v>2987</v>
      </c>
      <c r="D2508" s="122">
        <v>5500</v>
      </c>
      <c r="E2508" s="123">
        <v>60</v>
      </c>
      <c r="G2508" s="127" t="s">
        <v>11194</v>
      </c>
      <c r="I2508" s="128" t="s">
        <v>8058</v>
      </c>
      <c r="L2508" s="130" t="s">
        <v>10431</v>
      </c>
      <c r="M2508" s="131" t="s">
        <v>10446</v>
      </c>
      <c r="N2508" s="132" t="s">
        <v>10577</v>
      </c>
      <c r="Q2508" s="133"/>
      <c r="R2508" s="133"/>
      <c r="S2508" s="133"/>
      <c r="V2508" s="134" t="s">
        <v>11033</v>
      </c>
    </row>
    <row r="2509" spans="1:22">
      <c r="A2509" s="111" t="s">
        <v>1332</v>
      </c>
      <c r="C2509" s="126" t="s">
        <v>4349</v>
      </c>
      <c r="D2509" s="122">
        <v>4920</v>
      </c>
      <c r="E2509" s="123">
        <v>90</v>
      </c>
      <c r="G2509" s="127" t="s">
        <v>11666</v>
      </c>
      <c r="I2509" s="128" t="s">
        <v>8903</v>
      </c>
      <c r="L2509" s="130" t="s">
        <v>10432</v>
      </c>
      <c r="M2509" s="131"/>
      <c r="N2509" s="132" t="s">
        <v>10616</v>
      </c>
      <c r="Q2509" s="133"/>
      <c r="R2509" s="133"/>
      <c r="S2509" s="133"/>
      <c r="V2509" s="134" t="s">
        <v>11040</v>
      </c>
    </row>
    <row r="2510" spans="1:22">
      <c r="A2510" s="111" t="s">
        <v>1332</v>
      </c>
      <c r="C2510" s="126" t="s">
        <v>4350</v>
      </c>
      <c r="D2510" s="122">
        <v>5020</v>
      </c>
      <c r="E2510" s="123">
        <v>100</v>
      </c>
      <c r="G2510" s="127" t="s">
        <v>11666</v>
      </c>
      <c r="I2510" s="128" t="s">
        <v>8904</v>
      </c>
      <c r="L2510" s="130" t="s">
        <v>10432</v>
      </c>
      <c r="M2510" s="131"/>
      <c r="N2510" s="132" t="s">
        <v>10577</v>
      </c>
      <c r="Q2510" s="133"/>
      <c r="R2510" s="133"/>
      <c r="S2510" s="133"/>
      <c r="V2510" s="134" t="s">
        <v>11040</v>
      </c>
    </row>
    <row r="2511" spans="1:22">
      <c r="A2511" s="111" t="s">
        <v>1332</v>
      </c>
      <c r="C2511" s="126" t="s">
        <v>4351</v>
      </c>
      <c r="D2511" s="122">
        <v>5150</v>
      </c>
      <c r="E2511" s="123">
        <v>130</v>
      </c>
      <c r="G2511" s="127" t="s">
        <v>11666</v>
      </c>
      <c r="I2511" s="128" t="s">
        <v>8905</v>
      </c>
      <c r="L2511" s="130" t="s">
        <v>10432</v>
      </c>
      <c r="M2511" s="131"/>
      <c r="N2511" s="132" t="s">
        <v>10577</v>
      </c>
      <c r="Q2511" s="133"/>
      <c r="R2511" s="133"/>
      <c r="S2511" s="133"/>
      <c r="V2511" s="134" t="s">
        <v>11040</v>
      </c>
    </row>
    <row r="2512" spans="1:22">
      <c r="A2512" s="111" t="s">
        <v>1332</v>
      </c>
      <c r="C2512" s="126" t="s">
        <v>4352</v>
      </c>
      <c r="D2512" s="122">
        <v>5255</v>
      </c>
      <c r="E2512" s="123">
        <v>80</v>
      </c>
      <c r="G2512" s="127" t="s">
        <v>11666</v>
      </c>
      <c r="I2512" s="128" t="s">
        <v>7379</v>
      </c>
      <c r="L2512" s="130" t="s">
        <v>10432</v>
      </c>
      <c r="M2512" s="131"/>
      <c r="N2512" s="132" t="s">
        <v>10577</v>
      </c>
      <c r="Q2512" s="133"/>
      <c r="R2512" s="133"/>
      <c r="S2512" s="133"/>
      <c r="V2512" s="134" t="s">
        <v>11040</v>
      </c>
    </row>
    <row r="2513" spans="1:22">
      <c r="A2513" s="111" t="s">
        <v>1332</v>
      </c>
      <c r="C2513" s="126" t="s">
        <v>1603</v>
      </c>
      <c r="D2513" s="122">
        <v>5100</v>
      </c>
      <c r="E2513" s="123">
        <v>150</v>
      </c>
      <c r="G2513" s="127" t="s">
        <v>6912</v>
      </c>
      <c r="I2513" s="128"/>
      <c r="L2513" s="130" t="s">
        <v>10431</v>
      </c>
      <c r="M2513" s="131"/>
      <c r="N2513" s="132" t="s">
        <v>10577</v>
      </c>
      <c r="Q2513" s="133"/>
      <c r="R2513" s="133"/>
      <c r="S2513" s="133"/>
      <c r="V2513" s="134" t="s">
        <v>10998</v>
      </c>
    </row>
    <row r="2514" spans="1:22">
      <c r="A2514" s="111" t="s">
        <v>1332</v>
      </c>
      <c r="C2514" s="126" t="s">
        <v>1604</v>
      </c>
      <c r="D2514" s="122">
        <v>5280</v>
      </c>
      <c r="E2514" s="123">
        <v>150</v>
      </c>
      <c r="G2514" s="127" t="s">
        <v>6912</v>
      </c>
      <c r="I2514" s="128"/>
      <c r="L2514" s="130" t="s">
        <v>10431</v>
      </c>
      <c r="M2514" s="131"/>
      <c r="N2514" s="132" t="s">
        <v>10577</v>
      </c>
      <c r="Q2514" s="133"/>
      <c r="R2514" s="133"/>
      <c r="S2514" s="133"/>
      <c r="V2514" s="134" t="s">
        <v>10998</v>
      </c>
    </row>
    <row r="2515" spans="1:22">
      <c r="A2515" s="111" t="s">
        <v>1332</v>
      </c>
      <c r="C2515" s="126" t="s">
        <v>2988</v>
      </c>
      <c r="D2515" s="122">
        <v>3770</v>
      </c>
      <c r="E2515" s="123">
        <v>80</v>
      </c>
      <c r="G2515" s="127" t="s">
        <v>11195</v>
      </c>
      <c r="I2515" s="128" t="s">
        <v>8059</v>
      </c>
      <c r="L2515" s="130" t="s">
        <v>10431</v>
      </c>
      <c r="M2515" s="131" t="s">
        <v>10469</v>
      </c>
      <c r="N2515" s="132" t="s">
        <v>10577</v>
      </c>
      <c r="Q2515" s="133"/>
      <c r="R2515" s="133"/>
      <c r="S2515" s="133"/>
      <c r="V2515" s="134" t="s">
        <v>11033</v>
      </c>
    </row>
    <row r="2516" spans="1:22">
      <c r="A2516" s="111" t="s">
        <v>1332</v>
      </c>
      <c r="C2516" s="126" t="s">
        <v>2989</v>
      </c>
      <c r="D2516" s="122">
        <v>3950</v>
      </c>
      <c r="E2516" s="123">
        <v>40</v>
      </c>
      <c r="G2516" s="127" t="s">
        <v>11195</v>
      </c>
      <c r="I2516" s="128" t="s">
        <v>8060</v>
      </c>
      <c r="L2516" s="130" t="s">
        <v>10431</v>
      </c>
      <c r="M2516" s="131" t="s">
        <v>10469</v>
      </c>
      <c r="N2516" s="132" t="s">
        <v>10577</v>
      </c>
      <c r="Q2516" s="133"/>
      <c r="R2516" s="133"/>
      <c r="S2516" s="133"/>
      <c r="V2516" s="134" t="s">
        <v>11033</v>
      </c>
    </row>
    <row r="2517" spans="1:22">
      <c r="A2517" s="111" t="s">
        <v>1332</v>
      </c>
      <c r="C2517" s="126" t="s">
        <v>2990</v>
      </c>
      <c r="D2517" s="122">
        <v>4160</v>
      </c>
      <c r="E2517" s="123">
        <v>45</v>
      </c>
      <c r="G2517" s="127" t="s">
        <v>11195</v>
      </c>
      <c r="I2517" s="128" t="s">
        <v>8061</v>
      </c>
      <c r="L2517" s="130" t="s">
        <v>10431</v>
      </c>
      <c r="M2517" s="131" t="s">
        <v>10469</v>
      </c>
      <c r="N2517" s="132" t="s">
        <v>10577</v>
      </c>
      <c r="Q2517" s="133"/>
      <c r="R2517" s="133"/>
      <c r="S2517" s="133"/>
      <c r="V2517" s="134" t="s">
        <v>11033</v>
      </c>
    </row>
    <row r="2518" spans="1:22">
      <c r="A2518" s="111" t="s">
        <v>1332</v>
      </c>
      <c r="C2518" s="126" t="s">
        <v>2991</v>
      </c>
      <c r="D2518" s="122">
        <v>4370</v>
      </c>
      <c r="E2518" s="123">
        <v>45</v>
      </c>
      <c r="G2518" s="127" t="s">
        <v>11195</v>
      </c>
      <c r="I2518" s="128" t="s">
        <v>8062</v>
      </c>
      <c r="L2518" s="130" t="s">
        <v>10431</v>
      </c>
      <c r="M2518" s="131" t="s">
        <v>10469</v>
      </c>
      <c r="N2518" s="132" t="s">
        <v>10577</v>
      </c>
      <c r="Q2518" s="133"/>
      <c r="R2518" s="133"/>
      <c r="S2518" s="133"/>
      <c r="V2518" s="134" t="s">
        <v>11033</v>
      </c>
    </row>
    <row r="2519" spans="1:22">
      <c r="A2519" s="111" t="s">
        <v>1332</v>
      </c>
      <c r="C2519" s="126" t="s">
        <v>2992</v>
      </c>
      <c r="D2519" s="122">
        <v>4390</v>
      </c>
      <c r="E2519" s="123">
        <v>40</v>
      </c>
      <c r="G2519" s="127" t="s">
        <v>11195</v>
      </c>
      <c r="I2519" s="128" t="s">
        <v>8063</v>
      </c>
      <c r="L2519" s="130" t="s">
        <v>10431</v>
      </c>
      <c r="M2519" s="131" t="s">
        <v>10469</v>
      </c>
      <c r="N2519" s="132" t="s">
        <v>10577</v>
      </c>
      <c r="Q2519" s="133"/>
      <c r="R2519" s="133"/>
      <c r="S2519" s="133"/>
      <c r="V2519" s="134" t="s">
        <v>11033</v>
      </c>
    </row>
    <row r="2520" spans="1:22">
      <c r="A2520" s="111" t="s">
        <v>1332</v>
      </c>
      <c r="C2520" s="126" t="s">
        <v>2993</v>
      </c>
      <c r="D2520" s="122">
        <v>4400</v>
      </c>
      <c r="E2520" s="123">
        <v>40</v>
      </c>
      <c r="G2520" s="127" t="s">
        <v>11195</v>
      </c>
      <c r="I2520" s="128" t="s">
        <v>8064</v>
      </c>
      <c r="L2520" s="130" t="s">
        <v>10431</v>
      </c>
      <c r="M2520" s="131" t="s">
        <v>10469</v>
      </c>
      <c r="N2520" s="132" t="s">
        <v>10577</v>
      </c>
      <c r="Q2520" s="133"/>
      <c r="R2520" s="133"/>
      <c r="S2520" s="133"/>
      <c r="V2520" s="134" t="s">
        <v>11033</v>
      </c>
    </row>
    <row r="2521" spans="1:22">
      <c r="A2521" s="111" t="s">
        <v>1332</v>
      </c>
      <c r="C2521" s="126" t="s">
        <v>2994</v>
      </c>
      <c r="D2521" s="122">
        <v>4410</v>
      </c>
      <c r="E2521" s="123">
        <v>40</v>
      </c>
      <c r="G2521" s="127" t="s">
        <v>11195</v>
      </c>
      <c r="I2521" s="128" t="s">
        <v>8065</v>
      </c>
      <c r="L2521" s="130" t="s">
        <v>10431</v>
      </c>
      <c r="M2521" s="131" t="s">
        <v>10469</v>
      </c>
      <c r="N2521" s="132" t="s">
        <v>10577</v>
      </c>
      <c r="Q2521" s="133"/>
      <c r="R2521" s="133"/>
      <c r="S2521" s="133"/>
      <c r="V2521" s="134" t="s">
        <v>11033</v>
      </c>
    </row>
    <row r="2522" spans="1:22">
      <c r="A2522" s="111" t="s">
        <v>1332</v>
      </c>
      <c r="C2522" s="126" t="s">
        <v>2995</v>
      </c>
      <c r="D2522" s="122">
        <v>4510</v>
      </c>
      <c r="E2522" s="123">
        <v>100</v>
      </c>
      <c r="G2522" s="127" t="s">
        <v>11196</v>
      </c>
      <c r="I2522" s="128" t="s">
        <v>8066</v>
      </c>
      <c r="L2522" s="130" t="s">
        <v>10431</v>
      </c>
      <c r="M2522" s="131" t="s">
        <v>10469</v>
      </c>
      <c r="N2522" s="132" t="s">
        <v>10577</v>
      </c>
      <c r="Q2522" s="133"/>
      <c r="R2522" s="133"/>
      <c r="S2522" s="133"/>
      <c r="V2522" s="134" t="s">
        <v>11033</v>
      </c>
    </row>
    <row r="2523" spans="1:22">
      <c r="A2523" s="111" t="s">
        <v>1332</v>
      </c>
      <c r="C2523" s="126" t="s">
        <v>2996</v>
      </c>
      <c r="D2523" s="122">
        <v>4530</v>
      </c>
      <c r="E2523" s="123">
        <v>100</v>
      </c>
      <c r="G2523" s="127" t="s">
        <v>11196</v>
      </c>
      <c r="I2523" s="128" t="s">
        <v>8067</v>
      </c>
      <c r="L2523" s="130" t="s">
        <v>10431</v>
      </c>
      <c r="M2523" s="131" t="s">
        <v>10469</v>
      </c>
      <c r="N2523" s="132" t="s">
        <v>10577</v>
      </c>
      <c r="Q2523" s="133"/>
      <c r="R2523" s="133"/>
      <c r="S2523" s="133"/>
      <c r="V2523" s="134" t="s">
        <v>11033</v>
      </c>
    </row>
    <row r="2524" spans="1:22">
      <c r="A2524" s="111" t="s">
        <v>1332</v>
      </c>
      <c r="C2524" s="126" t="s">
        <v>2997</v>
      </c>
      <c r="D2524" s="122">
        <v>4610</v>
      </c>
      <c r="E2524" s="123">
        <v>100</v>
      </c>
      <c r="G2524" s="127" t="s">
        <v>11196</v>
      </c>
      <c r="I2524" s="128" t="s">
        <v>8068</v>
      </c>
      <c r="L2524" s="130" t="s">
        <v>10431</v>
      </c>
      <c r="M2524" s="131" t="s">
        <v>10469</v>
      </c>
      <c r="N2524" s="132" t="s">
        <v>10763</v>
      </c>
      <c r="Q2524" s="133"/>
      <c r="R2524" s="133"/>
      <c r="S2524" s="133"/>
      <c r="V2524" s="134" t="s">
        <v>11033</v>
      </c>
    </row>
    <row r="2525" spans="1:22">
      <c r="A2525" s="111" t="s">
        <v>1332</v>
      </c>
      <c r="C2525" s="126" t="s">
        <v>2998</v>
      </c>
      <c r="D2525" s="122">
        <v>4650</v>
      </c>
      <c r="E2525" s="123">
        <v>100</v>
      </c>
      <c r="G2525" s="127" t="s">
        <v>11196</v>
      </c>
      <c r="I2525" s="128" t="s">
        <v>8069</v>
      </c>
      <c r="L2525" s="130" t="s">
        <v>10431</v>
      </c>
      <c r="M2525" s="131" t="s">
        <v>10469</v>
      </c>
      <c r="N2525" s="132" t="s">
        <v>10577</v>
      </c>
      <c r="Q2525" s="133"/>
      <c r="R2525" s="133"/>
      <c r="S2525" s="133"/>
      <c r="V2525" s="134" t="s">
        <v>11033</v>
      </c>
    </row>
    <row r="2526" spans="1:22">
      <c r="A2526" s="111" t="s">
        <v>1332</v>
      </c>
      <c r="C2526" s="126" t="s">
        <v>6776</v>
      </c>
      <c r="D2526" s="122">
        <v>6145</v>
      </c>
      <c r="E2526" s="123">
        <v>35</v>
      </c>
      <c r="G2526" s="127" t="s">
        <v>12458</v>
      </c>
      <c r="I2526" s="128"/>
      <c r="L2526" s="130" t="s">
        <v>10431</v>
      </c>
      <c r="M2526" s="131" t="s">
        <v>10447</v>
      </c>
      <c r="N2526" s="132" t="s">
        <v>10587</v>
      </c>
      <c r="Q2526" s="133"/>
      <c r="R2526" s="133"/>
      <c r="S2526" s="133"/>
      <c r="V2526" s="134" t="s">
        <v>11047</v>
      </c>
    </row>
    <row r="2527" spans="1:22">
      <c r="A2527" s="111" t="s">
        <v>1332</v>
      </c>
      <c r="C2527" s="126" t="s">
        <v>6777</v>
      </c>
      <c r="D2527" s="122">
        <v>6165</v>
      </c>
      <c r="E2527" s="123">
        <v>40</v>
      </c>
      <c r="G2527" s="127" t="s">
        <v>12458</v>
      </c>
      <c r="I2527" s="128"/>
      <c r="L2527" s="130" t="s">
        <v>10431</v>
      </c>
      <c r="M2527" s="131" t="s">
        <v>10447</v>
      </c>
      <c r="N2527" s="132" t="s">
        <v>10587</v>
      </c>
      <c r="Q2527" s="133"/>
      <c r="R2527" s="133"/>
      <c r="S2527" s="133"/>
      <c r="V2527" s="134" t="s">
        <v>11047</v>
      </c>
    </row>
    <row r="2528" spans="1:22">
      <c r="A2528" s="111" t="s">
        <v>1332</v>
      </c>
      <c r="C2528" s="126" t="s">
        <v>6778</v>
      </c>
      <c r="D2528" s="122">
        <v>6190</v>
      </c>
      <c r="E2528" s="123">
        <v>30</v>
      </c>
      <c r="G2528" s="127" t="s">
        <v>12458</v>
      </c>
      <c r="I2528" s="128"/>
      <c r="L2528" s="130" t="s">
        <v>10431</v>
      </c>
      <c r="M2528" s="131" t="s">
        <v>10447</v>
      </c>
      <c r="N2528" s="132" t="s">
        <v>10587</v>
      </c>
      <c r="Q2528" s="133"/>
      <c r="R2528" s="133"/>
      <c r="S2528" s="133"/>
      <c r="V2528" s="134" t="s">
        <v>11047</v>
      </c>
    </row>
    <row r="2529" spans="1:22">
      <c r="A2529" s="111" t="s">
        <v>1332</v>
      </c>
      <c r="C2529" s="126" t="s">
        <v>6779</v>
      </c>
      <c r="D2529" s="122">
        <v>6195</v>
      </c>
      <c r="E2529" s="123">
        <v>35</v>
      </c>
      <c r="G2529" s="127" t="s">
        <v>12458</v>
      </c>
      <c r="I2529" s="128"/>
      <c r="L2529" s="130" t="s">
        <v>10431</v>
      </c>
      <c r="M2529" s="131" t="s">
        <v>10447</v>
      </c>
      <c r="N2529" s="132" t="s">
        <v>10587</v>
      </c>
      <c r="Q2529" s="133"/>
      <c r="R2529" s="133"/>
      <c r="S2529" s="133"/>
      <c r="V2529" s="134" t="s">
        <v>11047</v>
      </c>
    </row>
    <row r="2530" spans="1:22">
      <c r="A2530" s="111" t="s">
        <v>1332</v>
      </c>
      <c r="C2530" s="126" t="s">
        <v>2999</v>
      </c>
      <c r="D2530" s="122">
        <v>4590</v>
      </c>
      <c r="E2530" s="123">
        <v>95</v>
      </c>
      <c r="G2530" s="127" t="s">
        <v>11197</v>
      </c>
      <c r="I2530" s="128" t="s">
        <v>8070</v>
      </c>
      <c r="L2530" s="130" t="s">
        <v>10431</v>
      </c>
      <c r="M2530" s="131" t="s">
        <v>10469</v>
      </c>
      <c r="N2530" s="132" t="s">
        <v>10675</v>
      </c>
      <c r="Q2530" s="133"/>
      <c r="R2530" s="133"/>
      <c r="S2530" s="133"/>
      <c r="V2530" s="134" t="s">
        <v>11033</v>
      </c>
    </row>
    <row r="2531" spans="1:22">
      <c r="A2531" s="111" t="s">
        <v>1332</v>
      </c>
      <c r="C2531" s="126" t="s">
        <v>1992</v>
      </c>
      <c r="D2531" s="122">
        <v>5910</v>
      </c>
      <c r="E2531" s="123">
        <v>50</v>
      </c>
      <c r="G2531" s="127" t="s">
        <v>7046</v>
      </c>
      <c r="I2531" s="128" t="s">
        <v>7534</v>
      </c>
      <c r="L2531" s="130" t="s">
        <v>10431</v>
      </c>
      <c r="M2531" s="131" t="s">
        <v>10447</v>
      </c>
      <c r="N2531" s="132" t="s">
        <v>10577</v>
      </c>
      <c r="Q2531" s="133"/>
      <c r="R2531" s="133"/>
      <c r="S2531" s="133"/>
      <c r="V2531" s="134" t="s">
        <v>11005</v>
      </c>
    </row>
    <row r="2532" spans="1:22">
      <c r="A2532" s="111" t="s">
        <v>1332</v>
      </c>
      <c r="C2532" s="126" t="s">
        <v>1993</v>
      </c>
      <c r="D2532" s="122">
        <v>5990</v>
      </c>
      <c r="E2532" s="123">
        <v>70</v>
      </c>
      <c r="G2532" s="127" t="s">
        <v>7046</v>
      </c>
      <c r="I2532" s="128" t="s">
        <v>7535</v>
      </c>
      <c r="L2532" s="130" t="s">
        <v>10431</v>
      </c>
      <c r="M2532" s="131" t="s">
        <v>10447</v>
      </c>
      <c r="N2532" s="132" t="s">
        <v>10577</v>
      </c>
      <c r="Q2532" s="133"/>
      <c r="R2532" s="133"/>
      <c r="S2532" s="133"/>
      <c r="V2532" s="134" t="s">
        <v>11005</v>
      </c>
    </row>
    <row r="2533" spans="1:22">
      <c r="A2533" s="111" t="s">
        <v>1332</v>
      </c>
      <c r="C2533" s="126" t="s">
        <v>1994</v>
      </c>
      <c r="D2533" s="122">
        <v>6125</v>
      </c>
      <c r="E2533" s="123">
        <v>35</v>
      </c>
      <c r="G2533" s="127" t="s">
        <v>7046</v>
      </c>
      <c r="I2533" s="128" t="s">
        <v>7536</v>
      </c>
      <c r="L2533" s="130" t="s">
        <v>10431</v>
      </c>
      <c r="M2533" s="131" t="s">
        <v>10447</v>
      </c>
      <c r="N2533" s="132" t="s">
        <v>10577</v>
      </c>
      <c r="Q2533" s="133"/>
      <c r="R2533" s="133"/>
      <c r="S2533" s="133"/>
      <c r="V2533" s="134" t="s">
        <v>11005</v>
      </c>
    </row>
    <row r="2534" spans="1:22">
      <c r="A2534" s="111" t="s">
        <v>1332</v>
      </c>
      <c r="C2534" s="126" t="s">
        <v>1995</v>
      </c>
      <c r="D2534" s="122">
        <v>6155</v>
      </c>
      <c r="E2534" s="123">
        <v>45</v>
      </c>
      <c r="G2534" s="127" t="s">
        <v>7046</v>
      </c>
      <c r="I2534" s="128" t="s">
        <v>7537</v>
      </c>
      <c r="L2534" s="130" t="s">
        <v>10431</v>
      </c>
      <c r="M2534" s="131" t="s">
        <v>10447</v>
      </c>
      <c r="N2534" s="132" t="s">
        <v>10577</v>
      </c>
      <c r="Q2534" s="133"/>
      <c r="R2534" s="133"/>
      <c r="S2534" s="133"/>
      <c r="V2534" s="134" t="s">
        <v>11005</v>
      </c>
    </row>
    <row r="2535" spans="1:22">
      <c r="A2535" s="111" t="s">
        <v>1332</v>
      </c>
      <c r="C2535" s="126" t="s">
        <v>1996</v>
      </c>
      <c r="D2535" s="122">
        <v>6220</v>
      </c>
      <c r="E2535" s="123">
        <v>45</v>
      </c>
      <c r="G2535" s="127" t="s">
        <v>7046</v>
      </c>
      <c r="I2535" s="128" t="s">
        <v>7538</v>
      </c>
      <c r="L2535" s="130" t="s">
        <v>10431</v>
      </c>
      <c r="M2535" s="131" t="s">
        <v>10447</v>
      </c>
      <c r="N2535" s="132" t="s">
        <v>10577</v>
      </c>
      <c r="Q2535" s="133"/>
      <c r="R2535" s="133"/>
      <c r="S2535" s="133"/>
      <c r="V2535" s="134" t="s">
        <v>11005</v>
      </c>
    </row>
    <row r="2536" spans="1:22">
      <c r="A2536" s="111" t="s">
        <v>1332</v>
      </c>
      <c r="C2536" s="126" t="s">
        <v>1997</v>
      </c>
      <c r="D2536" s="122">
        <v>6235</v>
      </c>
      <c r="E2536" s="123">
        <v>45</v>
      </c>
      <c r="G2536" s="127" t="s">
        <v>7046</v>
      </c>
      <c r="I2536" s="128" t="s">
        <v>7496</v>
      </c>
      <c r="L2536" s="130" t="s">
        <v>10431</v>
      </c>
      <c r="M2536" s="131" t="s">
        <v>10447</v>
      </c>
      <c r="N2536" s="132" t="s">
        <v>10577</v>
      </c>
      <c r="Q2536" s="133"/>
      <c r="R2536" s="133"/>
      <c r="S2536" s="133"/>
      <c r="V2536" s="134" t="s">
        <v>11005</v>
      </c>
    </row>
    <row r="2537" spans="1:22">
      <c r="A2537" s="111" t="s">
        <v>1332</v>
      </c>
      <c r="C2537" s="126" t="s">
        <v>3000</v>
      </c>
      <c r="D2537" s="122">
        <v>5780</v>
      </c>
      <c r="E2537" s="123">
        <v>85</v>
      </c>
      <c r="G2537" s="127" t="s">
        <v>7046</v>
      </c>
      <c r="I2537" s="128" t="s">
        <v>8071</v>
      </c>
      <c r="L2537" s="130" t="s">
        <v>10431</v>
      </c>
      <c r="M2537" s="131" t="s">
        <v>10459</v>
      </c>
      <c r="N2537" s="132" t="s">
        <v>10577</v>
      </c>
      <c r="Q2537" s="133"/>
      <c r="R2537" s="133"/>
      <c r="S2537" s="133"/>
      <c r="V2537" s="134" t="s">
        <v>11033</v>
      </c>
    </row>
    <row r="2538" spans="1:22">
      <c r="A2538" s="111" t="s">
        <v>1332</v>
      </c>
      <c r="C2538" s="126" t="s">
        <v>4353</v>
      </c>
      <c r="D2538" s="122">
        <v>6800</v>
      </c>
      <c r="E2538" s="123">
        <v>100</v>
      </c>
      <c r="G2538" s="127" t="s">
        <v>11667</v>
      </c>
      <c r="I2538" s="128" t="s">
        <v>8906</v>
      </c>
      <c r="L2538" s="130" t="s">
        <v>10432</v>
      </c>
      <c r="M2538" s="131"/>
      <c r="N2538" s="132" t="s">
        <v>10577</v>
      </c>
      <c r="Q2538" s="133"/>
      <c r="R2538" s="133"/>
      <c r="S2538" s="133"/>
      <c r="V2538" s="134" t="s">
        <v>11040</v>
      </c>
    </row>
    <row r="2539" spans="1:22">
      <c r="A2539" s="111" t="s">
        <v>1332</v>
      </c>
      <c r="C2539" s="126" t="s">
        <v>4354</v>
      </c>
      <c r="D2539" s="122">
        <v>6920</v>
      </c>
      <c r="E2539" s="123">
        <v>110</v>
      </c>
      <c r="G2539" s="127" t="s">
        <v>11667</v>
      </c>
      <c r="I2539" s="128" t="s">
        <v>8907</v>
      </c>
      <c r="L2539" s="130" t="s">
        <v>10432</v>
      </c>
      <c r="M2539" s="131"/>
      <c r="N2539" s="132" t="s">
        <v>10577</v>
      </c>
      <c r="Q2539" s="133"/>
      <c r="R2539" s="133"/>
      <c r="S2539" s="133"/>
      <c r="V2539" s="134" t="s">
        <v>11040</v>
      </c>
    </row>
    <row r="2540" spans="1:22">
      <c r="A2540" s="111" t="s">
        <v>1332</v>
      </c>
      <c r="C2540" s="126" t="s">
        <v>1998</v>
      </c>
      <c r="D2540" s="122">
        <v>5800</v>
      </c>
      <c r="E2540" s="123">
        <v>110</v>
      </c>
      <c r="G2540" s="127" t="s">
        <v>7047</v>
      </c>
      <c r="I2540" s="128" t="s">
        <v>7539</v>
      </c>
      <c r="L2540" s="130" t="s">
        <v>10431</v>
      </c>
      <c r="M2540" s="131" t="s">
        <v>10447</v>
      </c>
      <c r="N2540" s="132" t="s">
        <v>10577</v>
      </c>
      <c r="Q2540" s="133"/>
      <c r="R2540" s="133"/>
      <c r="S2540" s="133"/>
      <c r="V2540" s="134" t="s">
        <v>11005</v>
      </c>
    </row>
    <row r="2541" spans="1:22">
      <c r="A2541" s="111" t="s">
        <v>1332</v>
      </c>
      <c r="C2541" s="126" t="s">
        <v>1999</v>
      </c>
      <c r="D2541" s="122">
        <v>6000</v>
      </c>
      <c r="E2541" s="123">
        <v>50</v>
      </c>
      <c r="G2541" s="127" t="s">
        <v>7047</v>
      </c>
      <c r="I2541" s="128" t="s">
        <v>7540</v>
      </c>
      <c r="L2541" s="130" t="s">
        <v>10431</v>
      </c>
      <c r="M2541" s="131" t="s">
        <v>10447</v>
      </c>
      <c r="N2541" s="132" t="s">
        <v>10615</v>
      </c>
      <c r="Q2541" s="133"/>
      <c r="R2541" s="133"/>
      <c r="S2541" s="133"/>
      <c r="V2541" s="134" t="s">
        <v>11005</v>
      </c>
    </row>
    <row r="2542" spans="1:22">
      <c r="A2542" s="111" t="s">
        <v>1332</v>
      </c>
      <c r="C2542" s="126" t="s">
        <v>2000</v>
      </c>
      <c r="D2542" s="122">
        <v>6100</v>
      </c>
      <c r="E2542" s="123">
        <v>95</v>
      </c>
      <c r="G2542" s="127" t="s">
        <v>7047</v>
      </c>
      <c r="I2542" s="128" t="s">
        <v>7541</v>
      </c>
      <c r="L2542" s="130" t="s">
        <v>10431</v>
      </c>
      <c r="M2542" s="131" t="s">
        <v>10447</v>
      </c>
      <c r="N2542" s="132" t="s">
        <v>10577</v>
      </c>
      <c r="Q2542" s="133"/>
      <c r="R2542" s="133"/>
      <c r="S2542" s="133"/>
      <c r="V2542" s="134" t="s">
        <v>11005</v>
      </c>
    </row>
    <row r="2543" spans="1:22">
      <c r="A2543" s="111" t="s">
        <v>1332</v>
      </c>
      <c r="C2543" s="126" t="s">
        <v>2001</v>
      </c>
      <c r="D2543" s="122">
        <v>6125</v>
      </c>
      <c r="E2543" s="123">
        <v>85</v>
      </c>
      <c r="G2543" s="127" t="s">
        <v>7047</v>
      </c>
      <c r="I2543" s="128" t="s">
        <v>7542</v>
      </c>
      <c r="L2543" s="130" t="s">
        <v>10431</v>
      </c>
      <c r="M2543" s="131" t="s">
        <v>10447</v>
      </c>
      <c r="N2543" s="132" t="s">
        <v>10577</v>
      </c>
      <c r="Q2543" s="133"/>
      <c r="R2543" s="133"/>
      <c r="S2543" s="133"/>
      <c r="V2543" s="134" t="s">
        <v>11005</v>
      </c>
    </row>
    <row r="2544" spans="1:22">
      <c r="A2544" s="111" t="s">
        <v>1332</v>
      </c>
      <c r="C2544" s="126" t="s">
        <v>2002</v>
      </c>
      <c r="D2544" s="122">
        <v>6130</v>
      </c>
      <c r="E2544" s="123">
        <v>45</v>
      </c>
      <c r="G2544" s="127" t="s">
        <v>7047</v>
      </c>
      <c r="I2544" s="128" t="s">
        <v>7540</v>
      </c>
      <c r="L2544" s="130" t="s">
        <v>10431</v>
      </c>
      <c r="M2544" s="131" t="s">
        <v>10447</v>
      </c>
      <c r="N2544" s="132" t="s">
        <v>10693</v>
      </c>
      <c r="Q2544" s="133"/>
      <c r="R2544" s="133"/>
      <c r="S2544" s="133"/>
      <c r="V2544" s="134" t="s">
        <v>11005</v>
      </c>
    </row>
    <row r="2545" spans="1:22">
      <c r="A2545" s="111" t="s">
        <v>1332</v>
      </c>
      <c r="C2545" s="126" t="s">
        <v>2003</v>
      </c>
      <c r="D2545" s="122">
        <v>6130</v>
      </c>
      <c r="E2545" s="123">
        <v>110</v>
      </c>
      <c r="G2545" s="127" t="s">
        <v>7047</v>
      </c>
      <c r="I2545" s="128" t="s">
        <v>7543</v>
      </c>
      <c r="L2545" s="130" t="s">
        <v>10431</v>
      </c>
      <c r="M2545" s="131" t="s">
        <v>10447</v>
      </c>
      <c r="N2545" s="132" t="s">
        <v>10577</v>
      </c>
      <c r="Q2545" s="133"/>
      <c r="R2545" s="133"/>
      <c r="S2545" s="133"/>
      <c r="V2545" s="134" t="s">
        <v>11005</v>
      </c>
    </row>
    <row r="2546" spans="1:22">
      <c r="A2546" s="111" t="s">
        <v>1332</v>
      </c>
      <c r="C2546" s="126" t="s">
        <v>2004</v>
      </c>
      <c r="D2546" s="122">
        <v>6160</v>
      </c>
      <c r="E2546" s="123">
        <v>50</v>
      </c>
      <c r="G2546" s="127" t="s">
        <v>7047</v>
      </c>
      <c r="I2546" s="128" t="s">
        <v>7540</v>
      </c>
      <c r="L2546" s="130" t="s">
        <v>10431</v>
      </c>
      <c r="M2546" s="131" t="s">
        <v>10447</v>
      </c>
      <c r="N2546" s="132" t="s">
        <v>10664</v>
      </c>
      <c r="Q2546" s="133"/>
      <c r="R2546" s="133"/>
      <c r="S2546" s="133"/>
      <c r="V2546" s="134" t="s">
        <v>11005</v>
      </c>
    </row>
    <row r="2547" spans="1:22">
      <c r="A2547" s="111" t="s">
        <v>1332</v>
      </c>
      <c r="C2547" s="126" t="s">
        <v>2005</v>
      </c>
      <c r="D2547" s="122">
        <v>6210</v>
      </c>
      <c r="E2547" s="123">
        <v>100</v>
      </c>
      <c r="G2547" s="127" t="s">
        <v>7047</v>
      </c>
      <c r="I2547" s="128" t="s">
        <v>7544</v>
      </c>
      <c r="L2547" s="130" t="s">
        <v>10431</v>
      </c>
      <c r="M2547" s="131" t="s">
        <v>10447</v>
      </c>
      <c r="N2547" s="132" t="s">
        <v>10577</v>
      </c>
      <c r="Q2547" s="133"/>
      <c r="R2547" s="133"/>
      <c r="S2547" s="133"/>
      <c r="V2547" s="134" t="s">
        <v>11005</v>
      </c>
    </row>
    <row r="2548" spans="1:22">
      <c r="A2548" s="111" t="s">
        <v>1332</v>
      </c>
      <c r="C2548" s="126" t="s">
        <v>2006</v>
      </c>
      <c r="D2548" s="122">
        <v>6230</v>
      </c>
      <c r="E2548" s="123">
        <v>80</v>
      </c>
      <c r="G2548" s="127" t="s">
        <v>7047</v>
      </c>
      <c r="I2548" s="128" t="s">
        <v>7545</v>
      </c>
      <c r="L2548" s="130" t="s">
        <v>10431</v>
      </c>
      <c r="M2548" s="131" t="s">
        <v>10447</v>
      </c>
      <c r="N2548" s="132" t="s">
        <v>10577</v>
      </c>
      <c r="Q2548" s="133"/>
      <c r="R2548" s="133"/>
      <c r="S2548" s="133"/>
      <c r="V2548" s="134" t="s">
        <v>11005</v>
      </c>
    </row>
    <row r="2549" spans="1:22">
      <c r="A2549" s="111" t="s">
        <v>1332</v>
      </c>
      <c r="C2549" s="126" t="s">
        <v>2007</v>
      </c>
      <c r="D2549" s="122">
        <v>6270</v>
      </c>
      <c r="E2549" s="123">
        <v>80</v>
      </c>
      <c r="G2549" s="127" t="s">
        <v>7047</v>
      </c>
      <c r="I2549" s="128" t="s">
        <v>7546</v>
      </c>
      <c r="L2549" s="130" t="s">
        <v>10431</v>
      </c>
      <c r="M2549" s="131" t="s">
        <v>10447</v>
      </c>
      <c r="N2549" s="132" t="s">
        <v>10577</v>
      </c>
      <c r="Q2549" s="133"/>
      <c r="R2549" s="133"/>
      <c r="S2549" s="133"/>
      <c r="V2549" s="134" t="s">
        <v>11005</v>
      </c>
    </row>
    <row r="2550" spans="1:22">
      <c r="A2550" s="111" t="s">
        <v>1332</v>
      </c>
      <c r="C2550" s="126" t="s">
        <v>4355</v>
      </c>
      <c r="D2550" s="122">
        <v>5305</v>
      </c>
      <c r="E2550" s="123">
        <v>50</v>
      </c>
      <c r="G2550" s="127" t="s">
        <v>11668</v>
      </c>
      <c r="I2550" s="128" t="s">
        <v>8908</v>
      </c>
      <c r="L2550" s="130" t="s">
        <v>10431</v>
      </c>
      <c r="M2550" s="131"/>
      <c r="N2550" s="132" t="s">
        <v>10577</v>
      </c>
      <c r="Q2550" s="133"/>
      <c r="R2550" s="133"/>
      <c r="S2550" s="133"/>
      <c r="V2550" s="134" t="s">
        <v>11040</v>
      </c>
    </row>
    <row r="2551" spans="1:22">
      <c r="A2551" s="111" t="s">
        <v>1332</v>
      </c>
      <c r="C2551" s="126" t="s">
        <v>4356</v>
      </c>
      <c r="D2551" s="122">
        <v>5575</v>
      </c>
      <c r="E2551" s="123">
        <v>65</v>
      </c>
      <c r="G2551" s="127" t="s">
        <v>11668</v>
      </c>
      <c r="I2551" s="128" t="s">
        <v>8909</v>
      </c>
      <c r="L2551" s="130" t="s">
        <v>10431</v>
      </c>
      <c r="M2551" s="131"/>
      <c r="N2551" s="132" t="s">
        <v>10577</v>
      </c>
      <c r="Q2551" s="133"/>
      <c r="R2551" s="133"/>
      <c r="S2551" s="133"/>
      <c r="V2551" s="134" t="s">
        <v>11040</v>
      </c>
    </row>
    <row r="2552" spans="1:22">
      <c r="A2552" s="111" t="s">
        <v>1332</v>
      </c>
      <c r="C2552" s="126" t="s">
        <v>6694</v>
      </c>
      <c r="D2552" s="122">
        <v>3580</v>
      </c>
      <c r="E2552" s="123">
        <v>45</v>
      </c>
      <c r="G2552" s="127" t="s">
        <v>12438</v>
      </c>
      <c r="I2552" s="128" t="s">
        <v>10362</v>
      </c>
      <c r="L2552" s="130" t="s">
        <v>10431</v>
      </c>
      <c r="M2552" s="131" t="s">
        <v>10445</v>
      </c>
      <c r="N2552" s="132" t="s">
        <v>10937</v>
      </c>
      <c r="Q2552" s="133"/>
      <c r="R2552" s="133"/>
      <c r="S2552" s="133"/>
      <c r="V2552" s="134" t="s">
        <v>11044</v>
      </c>
    </row>
    <row r="2553" spans="1:22">
      <c r="A2553" s="111" t="s">
        <v>1332</v>
      </c>
      <c r="C2553" s="126" t="s">
        <v>6695</v>
      </c>
      <c r="D2553" s="122">
        <v>5495</v>
      </c>
      <c r="E2553" s="123">
        <v>45</v>
      </c>
      <c r="G2553" s="127" t="s">
        <v>12438</v>
      </c>
      <c r="I2553" s="128" t="s">
        <v>10363</v>
      </c>
      <c r="L2553" s="130" t="s">
        <v>10431</v>
      </c>
      <c r="M2553" s="131" t="s">
        <v>10445</v>
      </c>
      <c r="N2553" s="132" t="s">
        <v>10960</v>
      </c>
      <c r="Q2553" s="133"/>
      <c r="R2553" s="133"/>
      <c r="S2553" s="133"/>
      <c r="V2553" s="134" t="s">
        <v>11044</v>
      </c>
    </row>
    <row r="2554" spans="1:22">
      <c r="A2554" s="111" t="s">
        <v>1332</v>
      </c>
      <c r="C2554" s="126" t="s">
        <v>6746</v>
      </c>
      <c r="D2554" s="122">
        <v>6450</v>
      </c>
      <c r="E2554" s="123">
        <v>100</v>
      </c>
      <c r="G2554" s="127" t="s">
        <v>12438</v>
      </c>
      <c r="I2554" s="128"/>
      <c r="L2554" s="130" t="s">
        <v>10431</v>
      </c>
      <c r="M2554" s="131" t="s">
        <v>10445</v>
      </c>
      <c r="N2554" s="132" t="s">
        <v>10982</v>
      </c>
      <c r="Q2554" s="133"/>
      <c r="R2554" s="133"/>
      <c r="S2554" s="133"/>
      <c r="V2554" s="134" t="s">
        <v>11045</v>
      </c>
    </row>
    <row r="2555" spans="1:22">
      <c r="A2555" s="111" t="s">
        <v>1332</v>
      </c>
      <c r="C2555" s="126" t="s">
        <v>3533</v>
      </c>
      <c r="D2555" s="122">
        <v>5080</v>
      </c>
      <c r="E2555" s="123">
        <v>55</v>
      </c>
      <c r="G2555" s="127" t="s">
        <v>11379</v>
      </c>
      <c r="I2555" s="128" t="s">
        <v>8363</v>
      </c>
      <c r="L2555" s="130" t="s">
        <v>10432</v>
      </c>
      <c r="M2555" s="131"/>
      <c r="N2555" s="132" t="s">
        <v>10587</v>
      </c>
      <c r="Q2555" s="133"/>
      <c r="R2555" s="133"/>
      <c r="S2555" s="133"/>
      <c r="V2555" s="134" t="s">
        <v>11037</v>
      </c>
    </row>
    <row r="2556" spans="1:22">
      <c r="A2556" s="111" t="s">
        <v>1332</v>
      </c>
      <c r="C2556" s="126" t="s">
        <v>3534</v>
      </c>
      <c r="D2556" s="122">
        <v>5755</v>
      </c>
      <c r="E2556" s="123">
        <v>55</v>
      </c>
      <c r="G2556" s="127" t="s">
        <v>11379</v>
      </c>
      <c r="I2556" s="128" t="s">
        <v>8364</v>
      </c>
      <c r="L2556" s="130" t="s">
        <v>10432</v>
      </c>
      <c r="M2556" s="131"/>
      <c r="N2556" s="132" t="s">
        <v>10587</v>
      </c>
      <c r="Q2556" s="133"/>
      <c r="R2556" s="133"/>
      <c r="S2556" s="133"/>
      <c r="V2556" s="134" t="s">
        <v>11037</v>
      </c>
    </row>
    <row r="2557" spans="1:22">
      <c r="A2557" s="111" t="s">
        <v>1332</v>
      </c>
      <c r="C2557" s="126" t="s">
        <v>3535</v>
      </c>
      <c r="D2557" s="122">
        <v>6080</v>
      </c>
      <c r="E2557" s="123">
        <v>60</v>
      </c>
      <c r="G2557" s="127" t="s">
        <v>11379</v>
      </c>
      <c r="I2557" s="128" t="s">
        <v>8365</v>
      </c>
      <c r="L2557" s="130" t="s">
        <v>10432</v>
      </c>
      <c r="M2557" s="131"/>
      <c r="N2557" s="132" t="s">
        <v>10587</v>
      </c>
      <c r="Q2557" s="133"/>
      <c r="R2557" s="133"/>
      <c r="S2557" s="133"/>
      <c r="V2557" s="134" t="s">
        <v>11037</v>
      </c>
    </row>
    <row r="2558" spans="1:22">
      <c r="A2558" s="111" t="s">
        <v>1332</v>
      </c>
      <c r="C2558" s="126" t="s">
        <v>3536</v>
      </c>
      <c r="D2558" s="122">
        <v>6280</v>
      </c>
      <c r="E2558" s="123">
        <v>60</v>
      </c>
      <c r="G2558" s="127" t="s">
        <v>11379</v>
      </c>
      <c r="I2558" s="128" t="s">
        <v>8366</v>
      </c>
      <c r="L2558" s="130" t="s">
        <v>10432</v>
      </c>
      <c r="M2558" s="131"/>
      <c r="N2558" s="132" t="s">
        <v>10587</v>
      </c>
      <c r="Q2558" s="133"/>
      <c r="R2558" s="133"/>
      <c r="S2558" s="133"/>
      <c r="V2558" s="134" t="s">
        <v>11037</v>
      </c>
    </row>
    <row r="2559" spans="1:22">
      <c r="A2559" s="111" t="s">
        <v>1332</v>
      </c>
      <c r="C2559" s="126" t="s">
        <v>3537</v>
      </c>
      <c r="D2559" s="122">
        <v>6645</v>
      </c>
      <c r="E2559" s="123">
        <v>60</v>
      </c>
      <c r="G2559" s="127" t="s">
        <v>11379</v>
      </c>
      <c r="I2559" s="128" t="s">
        <v>8367</v>
      </c>
      <c r="L2559" s="130" t="s">
        <v>10432</v>
      </c>
      <c r="M2559" s="131"/>
      <c r="N2559" s="132" t="s">
        <v>10587</v>
      </c>
      <c r="Q2559" s="133"/>
      <c r="R2559" s="133"/>
      <c r="S2559" s="133"/>
      <c r="V2559" s="134" t="s">
        <v>11037</v>
      </c>
    </row>
    <row r="2560" spans="1:22">
      <c r="A2560" s="111" t="s">
        <v>1332</v>
      </c>
      <c r="C2560" s="126" t="s">
        <v>3538</v>
      </c>
      <c r="D2560" s="122">
        <v>7165</v>
      </c>
      <c r="E2560" s="123">
        <v>60</v>
      </c>
      <c r="G2560" s="127" t="s">
        <v>11379</v>
      </c>
      <c r="I2560" s="128" t="s">
        <v>8368</v>
      </c>
      <c r="L2560" s="130" t="s">
        <v>10432</v>
      </c>
      <c r="M2560" s="131"/>
      <c r="N2560" s="132" t="s">
        <v>10587</v>
      </c>
      <c r="Q2560" s="133"/>
      <c r="R2560" s="133"/>
      <c r="S2560" s="133"/>
      <c r="V2560" s="134" t="s">
        <v>11037</v>
      </c>
    </row>
    <row r="2561" spans="1:22">
      <c r="A2561" s="111" t="s">
        <v>1332</v>
      </c>
      <c r="C2561" s="126" t="s">
        <v>3001</v>
      </c>
      <c r="D2561" s="122">
        <v>5230</v>
      </c>
      <c r="E2561" s="123">
        <v>90</v>
      </c>
      <c r="G2561" s="127" t="s">
        <v>11198</v>
      </c>
      <c r="I2561" s="128" t="s">
        <v>8072</v>
      </c>
      <c r="L2561" s="130" t="s">
        <v>10431</v>
      </c>
      <c r="M2561" s="131" t="s">
        <v>10446</v>
      </c>
      <c r="N2561" s="132" t="s">
        <v>10577</v>
      </c>
      <c r="Q2561" s="133"/>
      <c r="R2561" s="133"/>
      <c r="S2561" s="133"/>
      <c r="V2561" s="134" t="s">
        <v>11033</v>
      </c>
    </row>
    <row r="2562" spans="1:22">
      <c r="A2562" s="111" t="s">
        <v>1332</v>
      </c>
      <c r="C2562" s="126" t="s">
        <v>2008</v>
      </c>
      <c r="D2562" s="122">
        <v>6215</v>
      </c>
      <c r="E2562" s="123">
        <v>45</v>
      </c>
      <c r="G2562" s="127" t="s">
        <v>7048</v>
      </c>
      <c r="I2562" s="128" t="s">
        <v>7547</v>
      </c>
      <c r="L2562" s="130" t="s">
        <v>10431</v>
      </c>
      <c r="M2562" s="131" t="s">
        <v>10447</v>
      </c>
      <c r="N2562" s="132" t="s">
        <v>10674</v>
      </c>
      <c r="Q2562" s="133"/>
      <c r="R2562" s="133"/>
      <c r="S2562" s="133"/>
      <c r="V2562" s="134" t="s">
        <v>11005</v>
      </c>
    </row>
    <row r="2563" spans="1:22">
      <c r="A2563" s="111" t="s">
        <v>1332</v>
      </c>
      <c r="C2563" s="126" t="s">
        <v>2738</v>
      </c>
      <c r="D2563" s="122">
        <v>4585</v>
      </c>
      <c r="E2563" s="123">
        <v>40</v>
      </c>
      <c r="G2563" s="127" t="s">
        <v>11086</v>
      </c>
      <c r="I2563" s="128" t="s">
        <v>7934</v>
      </c>
      <c r="L2563" s="130" t="s">
        <v>10431</v>
      </c>
      <c r="M2563" s="131"/>
      <c r="N2563" s="132" t="s">
        <v>10748</v>
      </c>
      <c r="Q2563" s="133"/>
      <c r="R2563" s="133"/>
      <c r="S2563" s="133"/>
      <c r="V2563" s="134" t="s">
        <v>11027</v>
      </c>
    </row>
    <row r="2564" spans="1:22">
      <c r="A2564" s="111" t="s">
        <v>1332</v>
      </c>
      <c r="C2564" s="126" t="s">
        <v>2739</v>
      </c>
      <c r="D2564" s="122">
        <v>4680</v>
      </c>
      <c r="E2564" s="123">
        <v>50</v>
      </c>
      <c r="G2564" s="127" t="s">
        <v>11086</v>
      </c>
      <c r="I2564" s="128" t="s">
        <v>7935</v>
      </c>
      <c r="L2564" s="130" t="s">
        <v>10431</v>
      </c>
      <c r="M2564" s="131"/>
      <c r="N2564" s="132" t="s">
        <v>10749</v>
      </c>
      <c r="Q2564" s="133"/>
      <c r="R2564" s="133"/>
      <c r="S2564" s="133"/>
      <c r="V2564" s="134" t="s">
        <v>11027</v>
      </c>
    </row>
    <row r="2565" spans="1:22">
      <c r="A2565" s="111" t="s">
        <v>1332</v>
      </c>
      <c r="C2565" s="126" t="s">
        <v>5604</v>
      </c>
      <c r="D2565" s="122">
        <v>5000</v>
      </c>
      <c r="E2565" s="123">
        <v>40</v>
      </c>
      <c r="G2565" s="127" t="s">
        <v>12134</v>
      </c>
      <c r="I2565" s="128" t="s">
        <v>9654</v>
      </c>
      <c r="L2565" s="130" t="s">
        <v>10431</v>
      </c>
      <c r="M2565" s="131"/>
      <c r="N2565" s="132" t="s">
        <v>10654</v>
      </c>
      <c r="Q2565" s="133"/>
      <c r="R2565" s="133"/>
      <c r="S2565" s="133"/>
      <c r="V2565" s="134" t="s">
        <v>11041</v>
      </c>
    </row>
    <row r="2566" spans="1:22">
      <c r="A2566" s="111" t="s">
        <v>1332</v>
      </c>
      <c r="C2566" s="126" t="s">
        <v>5605</v>
      </c>
      <c r="D2566" s="122">
        <v>5025</v>
      </c>
      <c r="E2566" s="123">
        <v>40</v>
      </c>
      <c r="G2566" s="127" t="s">
        <v>12134</v>
      </c>
      <c r="I2566" s="128" t="s">
        <v>9654</v>
      </c>
      <c r="L2566" s="130" t="s">
        <v>10431</v>
      </c>
      <c r="M2566" s="131"/>
      <c r="N2566" s="132" t="s">
        <v>10654</v>
      </c>
      <c r="Q2566" s="133"/>
      <c r="R2566" s="133"/>
      <c r="S2566" s="133"/>
      <c r="V2566" s="134" t="s">
        <v>11041</v>
      </c>
    </row>
    <row r="2567" spans="1:22">
      <c r="A2567" s="111" t="s">
        <v>1332</v>
      </c>
      <c r="C2567" s="126" t="s">
        <v>5606</v>
      </c>
      <c r="D2567" s="122">
        <v>5075</v>
      </c>
      <c r="E2567" s="123">
        <v>40</v>
      </c>
      <c r="G2567" s="127" t="s">
        <v>12134</v>
      </c>
      <c r="I2567" s="128" t="s">
        <v>9654</v>
      </c>
      <c r="L2567" s="130" t="s">
        <v>10431</v>
      </c>
      <c r="M2567" s="131"/>
      <c r="N2567" s="132" t="s">
        <v>10654</v>
      </c>
      <c r="Q2567" s="133"/>
      <c r="R2567" s="133"/>
      <c r="S2567" s="133"/>
      <c r="V2567" s="134" t="s">
        <v>11041</v>
      </c>
    </row>
    <row r="2568" spans="1:22">
      <c r="A2568" s="111" t="s">
        <v>1332</v>
      </c>
      <c r="C2568" s="126" t="s">
        <v>5607</v>
      </c>
      <c r="D2568" s="122">
        <v>5095</v>
      </c>
      <c r="E2568" s="123">
        <v>35</v>
      </c>
      <c r="G2568" s="127" t="s">
        <v>12134</v>
      </c>
      <c r="I2568" s="128" t="s">
        <v>9655</v>
      </c>
      <c r="L2568" s="130" t="s">
        <v>10431</v>
      </c>
      <c r="M2568" s="131"/>
      <c r="N2568" s="132" t="s">
        <v>10654</v>
      </c>
      <c r="Q2568" s="133"/>
      <c r="R2568" s="133"/>
      <c r="S2568" s="133"/>
      <c r="V2568" s="134" t="s">
        <v>11041</v>
      </c>
    </row>
    <row r="2569" spans="1:22">
      <c r="A2569" s="111" t="s">
        <v>1332</v>
      </c>
      <c r="C2569" s="126" t="s">
        <v>5608</v>
      </c>
      <c r="D2569" s="122">
        <v>5095</v>
      </c>
      <c r="E2569" s="123">
        <v>50</v>
      </c>
      <c r="G2569" s="127" t="s">
        <v>12134</v>
      </c>
      <c r="I2569" s="128" t="s">
        <v>9655</v>
      </c>
      <c r="L2569" s="130" t="s">
        <v>10431</v>
      </c>
      <c r="M2569" s="131"/>
      <c r="N2569" s="132" t="s">
        <v>10654</v>
      </c>
      <c r="Q2569" s="133"/>
      <c r="R2569" s="133"/>
      <c r="S2569" s="133"/>
      <c r="V2569" s="134" t="s">
        <v>11041</v>
      </c>
    </row>
    <row r="2570" spans="1:22">
      <c r="A2570" s="111" t="s">
        <v>1332</v>
      </c>
      <c r="C2570" s="126" t="s">
        <v>4357</v>
      </c>
      <c r="D2570" s="122">
        <v>5870</v>
      </c>
      <c r="E2570" s="123">
        <v>95</v>
      </c>
      <c r="G2570" s="127" t="s">
        <v>11669</v>
      </c>
      <c r="I2570" s="128" t="s">
        <v>8910</v>
      </c>
      <c r="L2570" s="130" t="s">
        <v>10432</v>
      </c>
      <c r="M2570" s="131" t="s">
        <v>10483</v>
      </c>
      <c r="N2570" s="132" t="s">
        <v>10791</v>
      </c>
      <c r="Q2570" s="133"/>
      <c r="R2570" s="133"/>
      <c r="S2570" s="133"/>
      <c r="V2570" s="134" t="s">
        <v>11040</v>
      </c>
    </row>
    <row r="2571" spans="1:22">
      <c r="A2571" s="111" t="s">
        <v>1332</v>
      </c>
      <c r="C2571" s="126" t="s">
        <v>4358</v>
      </c>
      <c r="D2571" s="122">
        <v>6020</v>
      </c>
      <c r="E2571" s="123">
        <v>100</v>
      </c>
      <c r="G2571" s="127" t="s">
        <v>11669</v>
      </c>
      <c r="I2571" s="128" t="s">
        <v>8911</v>
      </c>
      <c r="L2571" s="130" t="s">
        <v>10432</v>
      </c>
      <c r="M2571" s="131" t="s">
        <v>10483</v>
      </c>
      <c r="N2571" s="132" t="s">
        <v>10616</v>
      </c>
      <c r="Q2571" s="133"/>
      <c r="R2571" s="133"/>
      <c r="S2571" s="133"/>
      <c r="V2571" s="134" t="s">
        <v>11040</v>
      </c>
    </row>
    <row r="2572" spans="1:22">
      <c r="A2572" s="111" t="s">
        <v>1332</v>
      </c>
      <c r="C2572" s="126" t="s">
        <v>4359</v>
      </c>
      <c r="D2572" s="122">
        <v>6080</v>
      </c>
      <c r="E2572" s="123">
        <v>80</v>
      </c>
      <c r="G2572" s="127" t="s">
        <v>11669</v>
      </c>
      <c r="I2572" s="128" t="s">
        <v>8911</v>
      </c>
      <c r="L2572" s="130" t="s">
        <v>10432</v>
      </c>
      <c r="M2572" s="131" t="s">
        <v>10483</v>
      </c>
      <c r="N2572" s="132" t="s">
        <v>10832</v>
      </c>
      <c r="Q2572" s="133"/>
      <c r="R2572" s="133"/>
      <c r="S2572" s="133"/>
      <c r="V2572" s="134" t="s">
        <v>11040</v>
      </c>
    </row>
    <row r="2573" spans="1:22">
      <c r="A2573" s="111" t="s">
        <v>1332</v>
      </c>
      <c r="C2573" s="126" t="s">
        <v>4360</v>
      </c>
      <c r="D2573" s="122">
        <v>6280</v>
      </c>
      <c r="E2573" s="123">
        <v>130</v>
      </c>
      <c r="G2573" s="127" t="s">
        <v>11669</v>
      </c>
      <c r="I2573" s="128" t="s">
        <v>8911</v>
      </c>
      <c r="L2573" s="130" t="s">
        <v>10432</v>
      </c>
      <c r="M2573" s="131" t="s">
        <v>10483</v>
      </c>
      <c r="N2573" s="132" t="s">
        <v>10832</v>
      </c>
      <c r="Q2573" s="133"/>
      <c r="R2573" s="133"/>
      <c r="S2573" s="133"/>
      <c r="V2573" s="134" t="s">
        <v>11040</v>
      </c>
    </row>
    <row r="2574" spans="1:22">
      <c r="A2574" s="111" t="s">
        <v>1332</v>
      </c>
      <c r="C2574" s="126" t="s">
        <v>5609</v>
      </c>
      <c r="D2574" s="122">
        <v>4725</v>
      </c>
      <c r="E2574" s="123">
        <v>40</v>
      </c>
      <c r="G2574" s="127" t="s">
        <v>12135</v>
      </c>
      <c r="I2574" s="128" t="s">
        <v>9656</v>
      </c>
      <c r="L2574" s="130" t="s">
        <v>10431</v>
      </c>
      <c r="M2574" s="131"/>
      <c r="N2574" s="132" t="s">
        <v>10654</v>
      </c>
      <c r="Q2574" s="133"/>
      <c r="R2574" s="133"/>
      <c r="S2574" s="133"/>
      <c r="V2574" s="134" t="s">
        <v>11041</v>
      </c>
    </row>
    <row r="2575" spans="1:22">
      <c r="A2575" s="111" t="s">
        <v>1332</v>
      </c>
      <c r="C2575" s="126" t="s">
        <v>5610</v>
      </c>
      <c r="D2575" s="122">
        <v>4740</v>
      </c>
      <c r="E2575" s="123">
        <v>35</v>
      </c>
      <c r="G2575" s="127" t="s">
        <v>12135</v>
      </c>
      <c r="I2575" s="128" t="s">
        <v>9657</v>
      </c>
      <c r="L2575" s="130" t="s">
        <v>10431</v>
      </c>
      <c r="M2575" s="131"/>
      <c r="N2575" s="132" t="s">
        <v>10654</v>
      </c>
      <c r="Q2575" s="133"/>
      <c r="R2575" s="133"/>
      <c r="S2575" s="133"/>
      <c r="V2575" s="134" t="s">
        <v>11041</v>
      </c>
    </row>
    <row r="2576" spans="1:22">
      <c r="A2576" s="111" t="s">
        <v>1332</v>
      </c>
      <c r="C2576" s="126" t="s">
        <v>5611</v>
      </c>
      <c r="D2576" s="122">
        <v>4960</v>
      </c>
      <c r="E2576" s="123">
        <v>35</v>
      </c>
      <c r="G2576" s="127" t="s">
        <v>12135</v>
      </c>
      <c r="I2576" s="128" t="s">
        <v>9658</v>
      </c>
      <c r="L2576" s="130" t="s">
        <v>10431</v>
      </c>
      <c r="M2576" s="131"/>
      <c r="N2576" s="132" t="s">
        <v>10652</v>
      </c>
      <c r="Q2576" s="133"/>
      <c r="R2576" s="133"/>
      <c r="S2576" s="133"/>
      <c r="V2576" s="134" t="s">
        <v>11041</v>
      </c>
    </row>
    <row r="2577" spans="1:22">
      <c r="A2577" s="111" t="s">
        <v>1332</v>
      </c>
      <c r="C2577" s="126" t="s">
        <v>3002</v>
      </c>
      <c r="D2577" s="122">
        <v>5620</v>
      </c>
      <c r="E2577" s="123">
        <v>120</v>
      </c>
      <c r="G2577" s="127" t="s">
        <v>11199</v>
      </c>
      <c r="I2577" s="128" t="s">
        <v>8073</v>
      </c>
      <c r="L2577" s="130" t="s">
        <v>10431</v>
      </c>
      <c r="M2577" s="131" t="s">
        <v>10456</v>
      </c>
      <c r="N2577" s="132" t="s">
        <v>10577</v>
      </c>
      <c r="Q2577" s="133"/>
      <c r="R2577" s="133"/>
      <c r="S2577" s="133"/>
      <c r="V2577" s="134" t="s">
        <v>11033</v>
      </c>
    </row>
    <row r="2578" spans="1:22">
      <c r="A2578" s="111" t="s">
        <v>1332</v>
      </c>
      <c r="C2578" s="126" t="s">
        <v>2740</v>
      </c>
      <c r="D2578" s="122">
        <v>4701</v>
      </c>
      <c r="E2578" s="123">
        <v>38</v>
      </c>
      <c r="G2578" s="127" t="s">
        <v>11087</v>
      </c>
      <c r="I2578" s="128"/>
      <c r="L2578" s="130" t="s">
        <v>10431</v>
      </c>
      <c r="M2578" s="131"/>
      <c r="N2578" s="132" t="s">
        <v>10750</v>
      </c>
      <c r="Q2578" s="133"/>
      <c r="R2578" s="133"/>
      <c r="S2578" s="133"/>
      <c r="V2578" s="134" t="s">
        <v>11027</v>
      </c>
    </row>
    <row r="2579" spans="1:22">
      <c r="A2579" s="111" t="s">
        <v>1332</v>
      </c>
      <c r="C2579" s="126" t="s">
        <v>2741</v>
      </c>
      <c r="D2579" s="122">
        <v>5010</v>
      </c>
      <c r="E2579" s="123">
        <v>40</v>
      </c>
      <c r="G2579" s="127" t="s">
        <v>11087</v>
      </c>
      <c r="I2579" s="128"/>
      <c r="L2579" s="130" t="s">
        <v>10431</v>
      </c>
      <c r="M2579" s="131"/>
      <c r="N2579" s="132" t="s">
        <v>10664</v>
      </c>
      <c r="Q2579" s="133"/>
      <c r="R2579" s="133"/>
      <c r="S2579" s="133"/>
      <c r="V2579" s="134" t="s">
        <v>11027</v>
      </c>
    </row>
    <row r="2580" spans="1:22">
      <c r="A2580" s="111" t="s">
        <v>1332</v>
      </c>
      <c r="C2580" s="126" t="s">
        <v>2742</v>
      </c>
      <c r="D2580" s="122">
        <v>5035</v>
      </c>
      <c r="E2580" s="123">
        <v>70</v>
      </c>
      <c r="G2580" s="127" t="s">
        <v>11087</v>
      </c>
      <c r="I2580" s="128"/>
      <c r="L2580" s="130" t="s">
        <v>10431</v>
      </c>
      <c r="M2580" s="131"/>
      <c r="N2580" s="132" t="s">
        <v>10664</v>
      </c>
      <c r="Q2580" s="133"/>
      <c r="R2580" s="133"/>
      <c r="S2580" s="133"/>
      <c r="V2580" s="134" t="s">
        <v>11027</v>
      </c>
    </row>
    <row r="2581" spans="1:22">
      <c r="A2581" s="111" t="s">
        <v>1332</v>
      </c>
      <c r="C2581" s="126" t="s">
        <v>2743</v>
      </c>
      <c r="D2581" s="122">
        <v>5093</v>
      </c>
      <c r="E2581" s="123">
        <v>39</v>
      </c>
      <c r="G2581" s="127" t="s">
        <v>11087</v>
      </c>
      <c r="I2581" s="128"/>
      <c r="L2581" s="130" t="s">
        <v>10431</v>
      </c>
      <c r="M2581" s="131"/>
      <c r="N2581" s="132" t="s">
        <v>10664</v>
      </c>
      <c r="Q2581" s="133"/>
      <c r="R2581" s="133"/>
      <c r="S2581" s="133"/>
      <c r="V2581" s="134" t="s">
        <v>11027</v>
      </c>
    </row>
    <row r="2582" spans="1:22">
      <c r="A2582" s="111" t="s">
        <v>1332</v>
      </c>
      <c r="C2582" s="126" t="s">
        <v>2744</v>
      </c>
      <c r="D2582" s="122">
        <v>5130</v>
      </c>
      <c r="E2582" s="123">
        <v>40</v>
      </c>
      <c r="G2582" s="127" t="s">
        <v>11087</v>
      </c>
      <c r="I2582" s="128"/>
      <c r="L2582" s="130" t="s">
        <v>10431</v>
      </c>
      <c r="M2582" s="131"/>
      <c r="N2582" s="132" t="s">
        <v>10664</v>
      </c>
      <c r="Q2582" s="133"/>
      <c r="R2582" s="133"/>
      <c r="S2582" s="133"/>
      <c r="V2582" s="134" t="s">
        <v>11027</v>
      </c>
    </row>
    <row r="2583" spans="1:22">
      <c r="A2583" s="111" t="s">
        <v>1332</v>
      </c>
      <c r="C2583" s="126" t="s">
        <v>4361</v>
      </c>
      <c r="D2583" s="122">
        <v>4742</v>
      </c>
      <c r="E2583" s="123">
        <v>50</v>
      </c>
      <c r="G2583" s="127" t="s">
        <v>11670</v>
      </c>
      <c r="I2583" s="128" t="s">
        <v>8447</v>
      </c>
      <c r="L2583" s="130" t="s">
        <v>10431</v>
      </c>
      <c r="M2583" s="131"/>
      <c r="N2583" s="132" t="s">
        <v>10833</v>
      </c>
      <c r="Q2583" s="133"/>
      <c r="R2583" s="133"/>
      <c r="S2583" s="133"/>
      <c r="V2583" s="134" t="s">
        <v>11040</v>
      </c>
    </row>
    <row r="2584" spans="1:22">
      <c r="A2584" s="111" t="s">
        <v>1332</v>
      </c>
      <c r="C2584" s="126" t="s">
        <v>4362</v>
      </c>
      <c r="D2584" s="122">
        <v>4757</v>
      </c>
      <c r="E2584" s="123">
        <v>60</v>
      </c>
      <c r="G2584" s="127" t="s">
        <v>11670</v>
      </c>
      <c r="I2584" s="128" t="s">
        <v>8447</v>
      </c>
      <c r="L2584" s="130" t="s">
        <v>10431</v>
      </c>
      <c r="M2584" s="131"/>
      <c r="N2584" s="132" t="s">
        <v>10779</v>
      </c>
      <c r="Q2584" s="133"/>
      <c r="R2584" s="133"/>
      <c r="S2584" s="133"/>
      <c r="V2584" s="134" t="s">
        <v>11040</v>
      </c>
    </row>
    <row r="2585" spans="1:22">
      <c r="A2585" s="111" t="s">
        <v>1332</v>
      </c>
      <c r="C2585" s="126" t="s">
        <v>4363</v>
      </c>
      <c r="D2585" s="122">
        <v>4780</v>
      </c>
      <c r="E2585" s="123">
        <v>50</v>
      </c>
      <c r="G2585" s="127" t="s">
        <v>11670</v>
      </c>
      <c r="I2585" s="128" t="s">
        <v>8912</v>
      </c>
      <c r="L2585" s="130" t="s">
        <v>10431</v>
      </c>
      <c r="M2585" s="131"/>
      <c r="N2585" s="132" t="s">
        <v>10833</v>
      </c>
      <c r="Q2585" s="133"/>
      <c r="R2585" s="133"/>
      <c r="S2585" s="133"/>
      <c r="V2585" s="134" t="s">
        <v>11040</v>
      </c>
    </row>
    <row r="2586" spans="1:22">
      <c r="A2586" s="111" t="s">
        <v>1332</v>
      </c>
      <c r="C2586" s="126" t="s">
        <v>4364</v>
      </c>
      <c r="D2586" s="122">
        <v>4760</v>
      </c>
      <c r="E2586" s="123">
        <v>65</v>
      </c>
      <c r="G2586" s="127" t="s">
        <v>11671</v>
      </c>
      <c r="I2586" s="128"/>
      <c r="L2586" s="130" t="s">
        <v>10431</v>
      </c>
      <c r="M2586" s="131"/>
      <c r="N2586" s="132" t="s">
        <v>10834</v>
      </c>
      <c r="Q2586" s="133"/>
      <c r="R2586" s="133"/>
      <c r="S2586" s="133"/>
      <c r="V2586" s="134" t="s">
        <v>11040</v>
      </c>
    </row>
    <row r="2587" spans="1:22">
      <c r="A2587" s="111" t="s">
        <v>1332</v>
      </c>
      <c r="C2587" s="126" t="s">
        <v>4365</v>
      </c>
      <c r="D2587" s="122">
        <v>4773</v>
      </c>
      <c r="E2587" s="123">
        <v>80</v>
      </c>
      <c r="G2587" s="127" t="s">
        <v>11671</v>
      </c>
      <c r="I2587" s="128" t="s">
        <v>8447</v>
      </c>
      <c r="L2587" s="130" t="s">
        <v>10431</v>
      </c>
      <c r="M2587" s="131"/>
      <c r="N2587" s="132" t="s">
        <v>10782</v>
      </c>
      <c r="Q2587" s="133"/>
      <c r="R2587" s="133"/>
      <c r="S2587" s="133"/>
      <c r="V2587" s="134" t="s">
        <v>11040</v>
      </c>
    </row>
    <row r="2588" spans="1:22">
      <c r="A2588" s="111" t="s">
        <v>1332</v>
      </c>
      <c r="C2588" s="126" t="s">
        <v>4366</v>
      </c>
      <c r="D2588" s="122">
        <v>5640</v>
      </c>
      <c r="E2588" s="123">
        <v>120</v>
      </c>
      <c r="G2588" s="127" t="s">
        <v>11671</v>
      </c>
      <c r="I2588" s="128"/>
      <c r="L2588" s="130" t="s">
        <v>10431</v>
      </c>
      <c r="M2588" s="131"/>
      <c r="N2588" s="132" t="s">
        <v>10782</v>
      </c>
      <c r="Q2588" s="133"/>
      <c r="R2588" s="133"/>
      <c r="S2588" s="133"/>
      <c r="V2588" s="134" t="s">
        <v>11040</v>
      </c>
    </row>
    <row r="2589" spans="1:22">
      <c r="A2589" s="111" t="s">
        <v>1332</v>
      </c>
      <c r="C2589" s="126" t="s">
        <v>4367</v>
      </c>
      <c r="D2589" s="122">
        <v>4750</v>
      </c>
      <c r="E2589" s="123">
        <v>130</v>
      </c>
      <c r="G2589" s="127" t="s">
        <v>11671</v>
      </c>
      <c r="I2589" s="128" t="s">
        <v>8447</v>
      </c>
      <c r="L2589" s="130" t="s">
        <v>10431</v>
      </c>
      <c r="M2589" s="131"/>
      <c r="N2589" s="132" t="s">
        <v>10782</v>
      </c>
      <c r="Q2589" s="133"/>
      <c r="R2589" s="133"/>
      <c r="S2589" s="133"/>
      <c r="V2589" s="134" t="s">
        <v>11040</v>
      </c>
    </row>
    <row r="2590" spans="1:22">
      <c r="A2590" s="111" t="s">
        <v>1332</v>
      </c>
      <c r="C2590" s="126" t="s">
        <v>2009</v>
      </c>
      <c r="D2590" s="122">
        <v>5775</v>
      </c>
      <c r="E2590" s="123">
        <v>140</v>
      </c>
      <c r="G2590" s="127" t="s">
        <v>7049</v>
      </c>
      <c r="I2590" s="128" t="s">
        <v>7548</v>
      </c>
      <c r="L2590" s="130" t="s">
        <v>10431</v>
      </c>
      <c r="M2590" s="131" t="s">
        <v>10447</v>
      </c>
      <c r="N2590" s="132" t="s">
        <v>10577</v>
      </c>
      <c r="Q2590" s="133"/>
      <c r="R2590" s="133"/>
      <c r="S2590" s="133"/>
      <c r="V2590" s="134" t="s">
        <v>11005</v>
      </c>
    </row>
    <row r="2591" spans="1:22">
      <c r="A2591" s="111" t="s">
        <v>1332</v>
      </c>
      <c r="C2591" s="126" t="s">
        <v>2472</v>
      </c>
      <c r="D2591" s="122">
        <v>5250</v>
      </c>
      <c r="E2591" s="123">
        <v>60</v>
      </c>
      <c r="G2591" s="127" t="s">
        <v>7209</v>
      </c>
      <c r="I2591" s="128"/>
      <c r="L2591" s="130" t="s">
        <v>10431</v>
      </c>
      <c r="M2591" s="131" t="s">
        <v>10472</v>
      </c>
      <c r="N2591" s="132"/>
      <c r="Q2591" s="133"/>
      <c r="R2591" s="133"/>
      <c r="S2591" s="133"/>
      <c r="V2591" s="134" t="s">
        <v>11009</v>
      </c>
    </row>
    <row r="2592" spans="1:22">
      <c r="A2592" s="111" t="s">
        <v>1332</v>
      </c>
      <c r="C2592" s="126" t="s">
        <v>2473</v>
      </c>
      <c r="D2592" s="122">
        <v>5270</v>
      </c>
      <c r="E2592" s="123">
        <v>65</v>
      </c>
      <c r="G2592" s="127" t="s">
        <v>7209</v>
      </c>
      <c r="I2592" s="128"/>
      <c r="L2592" s="130" t="s">
        <v>10431</v>
      </c>
      <c r="M2592" s="131" t="s">
        <v>10472</v>
      </c>
      <c r="N2592" s="132"/>
      <c r="Q2592" s="133"/>
      <c r="R2592" s="133"/>
      <c r="S2592" s="133"/>
      <c r="V2592" s="134" t="s">
        <v>11009</v>
      </c>
    </row>
    <row r="2593" spans="1:25">
      <c r="A2593" s="111" t="s">
        <v>1332</v>
      </c>
      <c r="C2593" s="126" t="s">
        <v>2601</v>
      </c>
      <c r="D2593" s="122">
        <v>4320</v>
      </c>
      <c r="E2593" s="123">
        <v>120</v>
      </c>
      <c r="G2593" s="127" t="s">
        <v>7251</v>
      </c>
      <c r="I2593" s="128"/>
      <c r="L2593" s="130" t="s">
        <v>10431</v>
      </c>
      <c r="M2593" s="131"/>
      <c r="N2593" s="132" t="s">
        <v>10657</v>
      </c>
      <c r="Q2593" s="133"/>
      <c r="R2593" s="133"/>
      <c r="S2593" s="133"/>
      <c r="V2593" s="134" t="s">
        <v>11016</v>
      </c>
    </row>
    <row r="2594" spans="1:25">
      <c r="A2594" s="111" t="s">
        <v>1332</v>
      </c>
      <c r="C2594" s="126" t="s">
        <v>2602</v>
      </c>
      <c r="D2594" s="122">
        <v>4390</v>
      </c>
      <c r="E2594" s="123">
        <v>75</v>
      </c>
      <c r="G2594" s="127" t="s">
        <v>7251</v>
      </c>
      <c r="I2594" s="128"/>
      <c r="L2594" s="130" t="s">
        <v>10431</v>
      </c>
      <c r="M2594" s="131"/>
      <c r="N2594" s="132" t="s">
        <v>10723</v>
      </c>
      <c r="Q2594" s="133"/>
      <c r="R2594" s="133"/>
      <c r="S2594" s="133"/>
      <c r="V2594" s="134" t="s">
        <v>11016</v>
      </c>
    </row>
    <row r="2595" spans="1:25">
      <c r="A2595" s="111" t="s">
        <v>1332</v>
      </c>
      <c r="C2595" s="126" t="s">
        <v>2603</v>
      </c>
      <c r="D2595" s="122">
        <v>4520</v>
      </c>
      <c r="E2595" s="123">
        <v>80</v>
      </c>
      <c r="G2595" s="127" t="s">
        <v>7251</v>
      </c>
      <c r="I2595" s="128"/>
      <c r="L2595" s="130" t="s">
        <v>10431</v>
      </c>
      <c r="M2595" s="131"/>
      <c r="N2595" s="132" t="s">
        <v>10690</v>
      </c>
      <c r="Q2595" s="133"/>
      <c r="R2595" s="133"/>
      <c r="S2595" s="133"/>
      <c r="V2595" s="134" t="s">
        <v>11016</v>
      </c>
    </row>
    <row r="2596" spans="1:25">
      <c r="A2596" s="111" t="s">
        <v>1332</v>
      </c>
      <c r="C2596" s="126" t="s">
        <v>2604</v>
      </c>
      <c r="D2596" s="122">
        <v>4585</v>
      </c>
      <c r="E2596" s="123">
        <v>75</v>
      </c>
      <c r="G2596" s="127" t="s">
        <v>7251</v>
      </c>
      <c r="I2596" s="128"/>
      <c r="L2596" s="130" t="s">
        <v>10431</v>
      </c>
      <c r="M2596" s="131"/>
      <c r="N2596" s="132" t="s">
        <v>10723</v>
      </c>
      <c r="Q2596" s="133"/>
      <c r="R2596" s="133"/>
      <c r="S2596" s="133"/>
      <c r="V2596" s="134" t="s">
        <v>11016</v>
      </c>
    </row>
    <row r="2597" spans="1:25">
      <c r="A2597" s="111" t="s">
        <v>903</v>
      </c>
      <c r="B2597" s="112">
        <v>44218</v>
      </c>
      <c r="C2597" s="73" t="s">
        <v>928</v>
      </c>
      <c r="D2597" s="74">
        <v>7155</v>
      </c>
      <c r="E2597" s="74">
        <v>95</v>
      </c>
      <c r="G2597" s="111" t="s">
        <v>929</v>
      </c>
      <c r="I2597" s="111"/>
      <c r="L2597" s="111"/>
      <c r="M2597" s="111"/>
      <c r="N2597" s="111"/>
      <c r="O2597" s="111"/>
      <c r="P2597" s="111" t="s">
        <v>30</v>
      </c>
      <c r="Q2597" s="111" t="s">
        <v>30</v>
      </c>
      <c r="R2597" s="111" t="s">
        <v>30</v>
      </c>
      <c r="S2597" s="111">
        <v>43.8</v>
      </c>
      <c r="T2597" s="111">
        <v>3.8333300000000001</v>
      </c>
      <c r="X2597" s="111">
        <v>6396</v>
      </c>
      <c r="Y2597" s="111">
        <v>5712</v>
      </c>
    </row>
    <row r="2598" spans="1:25">
      <c r="A2598" s="111" t="s">
        <v>1332</v>
      </c>
      <c r="C2598" s="126" t="s">
        <v>4368</v>
      </c>
      <c r="D2598" s="122">
        <v>7155</v>
      </c>
      <c r="E2598" s="123">
        <v>95</v>
      </c>
      <c r="G2598" s="127" t="s">
        <v>11672</v>
      </c>
      <c r="I2598" s="128" t="s">
        <v>8913</v>
      </c>
      <c r="L2598" s="130"/>
      <c r="M2598" s="131"/>
      <c r="N2598" s="132" t="s">
        <v>10616</v>
      </c>
      <c r="Q2598" s="133"/>
      <c r="R2598" s="133"/>
      <c r="S2598" s="133"/>
      <c r="V2598" s="134" t="s">
        <v>11040</v>
      </c>
    </row>
    <row r="2599" spans="1:25">
      <c r="A2599" s="111" t="s">
        <v>1332</v>
      </c>
      <c r="C2599" s="126" t="s">
        <v>4369</v>
      </c>
      <c r="D2599" s="122">
        <v>8520</v>
      </c>
      <c r="E2599" s="123">
        <v>140</v>
      </c>
      <c r="G2599" s="127" t="s">
        <v>11673</v>
      </c>
      <c r="I2599" s="128"/>
      <c r="L2599" s="130" t="s">
        <v>10432</v>
      </c>
      <c r="M2599" s="131"/>
      <c r="N2599" s="132" t="s">
        <v>10616</v>
      </c>
      <c r="Q2599" s="133"/>
      <c r="R2599" s="133"/>
      <c r="S2599" s="133"/>
      <c r="V2599" s="134" t="s">
        <v>11040</v>
      </c>
    </row>
    <row r="2600" spans="1:25">
      <c r="A2600" s="111" t="s">
        <v>1332</v>
      </c>
      <c r="C2600" s="126" t="s">
        <v>2905</v>
      </c>
      <c r="D2600" s="122">
        <v>6060</v>
      </c>
      <c r="E2600" s="123">
        <v>115</v>
      </c>
      <c r="G2600" s="127" t="s">
        <v>11674</v>
      </c>
      <c r="I2600" s="128" t="s">
        <v>8914</v>
      </c>
      <c r="L2600" s="130" t="s">
        <v>10431</v>
      </c>
      <c r="M2600" s="131" t="s">
        <v>10529</v>
      </c>
      <c r="N2600" s="132" t="s">
        <v>10657</v>
      </c>
      <c r="Q2600" s="133"/>
      <c r="R2600" s="133"/>
      <c r="S2600" s="133"/>
      <c r="V2600" s="134" t="s">
        <v>11040</v>
      </c>
    </row>
    <row r="2601" spans="1:25">
      <c r="A2601" s="111" t="s">
        <v>1332</v>
      </c>
      <c r="C2601" s="126" t="s">
        <v>4370</v>
      </c>
      <c r="D2601" s="122">
        <v>6080</v>
      </c>
      <c r="E2601" s="123">
        <v>85</v>
      </c>
      <c r="G2601" s="127" t="s">
        <v>11675</v>
      </c>
      <c r="I2601" s="128" t="s">
        <v>8915</v>
      </c>
      <c r="L2601" s="130" t="s">
        <v>10432</v>
      </c>
      <c r="M2601" s="131"/>
      <c r="N2601" s="132" t="s">
        <v>10657</v>
      </c>
      <c r="Q2601" s="133"/>
      <c r="R2601" s="133"/>
      <c r="S2601" s="133"/>
      <c r="V2601" s="134" t="s">
        <v>11040</v>
      </c>
    </row>
    <row r="2602" spans="1:25">
      <c r="A2602" s="111" t="s">
        <v>1332</v>
      </c>
      <c r="C2602" s="126" t="s">
        <v>4371</v>
      </c>
      <c r="D2602" s="122">
        <v>7800</v>
      </c>
      <c r="E2602" s="123">
        <v>60</v>
      </c>
      <c r="G2602" s="127" t="s">
        <v>11675</v>
      </c>
      <c r="I2602" s="128" t="s">
        <v>8915</v>
      </c>
      <c r="L2602" s="130" t="s">
        <v>10432</v>
      </c>
      <c r="M2602" s="131"/>
      <c r="N2602" s="132" t="s">
        <v>10815</v>
      </c>
      <c r="Q2602" s="133"/>
      <c r="R2602" s="133"/>
      <c r="S2602" s="133"/>
      <c r="V2602" s="134" t="s">
        <v>11040</v>
      </c>
    </row>
    <row r="2603" spans="1:25">
      <c r="A2603" s="111" t="s">
        <v>1332</v>
      </c>
      <c r="C2603" s="126" t="s">
        <v>3003</v>
      </c>
      <c r="D2603" s="122">
        <v>5282</v>
      </c>
      <c r="E2603" s="123">
        <v>65</v>
      </c>
      <c r="G2603" s="127" t="s">
        <v>11200</v>
      </c>
      <c r="I2603" s="128" t="s">
        <v>8074</v>
      </c>
      <c r="L2603" s="130" t="s">
        <v>10431</v>
      </c>
      <c r="M2603" s="131" t="s">
        <v>10480</v>
      </c>
      <c r="N2603" s="132" t="s">
        <v>10657</v>
      </c>
      <c r="Q2603" s="133"/>
      <c r="R2603" s="133"/>
      <c r="S2603" s="133"/>
      <c r="V2603" s="134" t="s">
        <v>11033</v>
      </c>
    </row>
    <row r="2604" spans="1:25">
      <c r="A2604" s="111" t="s">
        <v>1332</v>
      </c>
      <c r="C2604" s="126" t="s">
        <v>3004</v>
      </c>
      <c r="D2604" s="122">
        <v>5300</v>
      </c>
      <c r="E2604" s="123">
        <v>70</v>
      </c>
      <c r="G2604" s="127" t="s">
        <v>11200</v>
      </c>
      <c r="I2604" s="128" t="s">
        <v>8075</v>
      </c>
      <c r="L2604" s="130" t="s">
        <v>10431</v>
      </c>
      <c r="M2604" s="131" t="s">
        <v>10480</v>
      </c>
      <c r="N2604" s="132" t="s">
        <v>10657</v>
      </c>
      <c r="Q2604" s="133"/>
      <c r="R2604" s="133"/>
      <c r="S2604" s="133"/>
      <c r="V2604" s="134" t="s">
        <v>11033</v>
      </c>
    </row>
    <row r="2605" spans="1:25">
      <c r="A2605" s="111" t="s">
        <v>1332</v>
      </c>
      <c r="C2605" s="126" t="s">
        <v>3005</v>
      </c>
      <c r="D2605" s="122">
        <v>5890</v>
      </c>
      <c r="E2605" s="123">
        <v>95</v>
      </c>
      <c r="G2605" s="127" t="s">
        <v>11201</v>
      </c>
      <c r="I2605" s="128" t="s">
        <v>8074</v>
      </c>
      <c r="L2605" s="130" t="s">
        <v>10431</v>
      </c>
      <c r="M2605" s="131" t="s">
        <v>10480</v>
      </c>
      <c r="N2605" s="132" t="s">
        <v>10657</v>
      </c>
      <c r="Q2605" s="133"/>
      <c r="R2605" s="133"/>
      <c r="S2605" s="133"/>
      <c r="V2605" s="134" t="s">
        <v>11033</v>
      </c>
    </row>
    <row r="2606" spans="1:25">
      <c r="A2606" s="111" t="s">
        <v>1332</v>
      </c>
      <c r="C2606" s="126" t="s">
        <v>1440</v>
      </c>
      <c r="D2606" s="122">
        <v>4660</v>
      </c>
      <c r="E2606" s="123">
        <v>80</v>
      </c>
      <c r="G2606" s="127" t="s">
        <v>7235</v>
      </c>
      <c r="I2606" s="128" t="s">
        <v>7917</v>
      </c>
      <c r="L2606" s="130" t="s">
        <v>10431</v>
      </c>
      <c r="M2606" s="131"/>
      <c r="N2606" s="132"/>
      <c r="Q2606" s="133"/>
      <c r="R2606" s="133"/>
      <c r="S2606" s="133"/>
      <c r="V2606" s="134" t="s">
        <v>11011</v>
      </c>
    </row>
    <row r="2607" spans="1:25">
      <c r="A2607" s="111" t="s">
        <v>1332</v>
      </c>
      <c r="C2607" s="126" t="s">
        <v>3006</v>
      </c>
      <c r="D2607" s="122">
        <v>5040</v>
      </c>
      <c r="E2607" s="123">
        <v>60</v>
      </c>
      <c r="G2607" s="127" t="s">
        <v>11202</v>
      </c>
      <c r="I2607" s="128"/>
      <c r="L2607" s="130" t="s">
        <v>10431</v>
      </c>
      <c r="M2607" s="131" t="s">
        <v>10446</v>
      </c>
      <c r="N2607" s="132" t="s">
        <v>10577</v>
      </c>
      <c r="Q2607" s="133"/>
      <c r="R2607" s="133"/>
      <c r="S2607" s="133"/>
      <c r="V2607" s="134" t="s">
        <v>11033</v>
      </c>
    </row>
    <row r="2608" spans="1:25">
      <c r="A2608" s="111" t="s">
        <v>1332</v>
      </c>
      <c r="C2608" s="126" t="s">
        <v>1440</v>
      </c>
      <c r="D2608" s="122">
        <v>5250</v>
      </c>
      <c r="E2608" s="123">
        <v>75</v>
      </c>
      <c r="G2608" s="127" t="s">
        <v>6837</v>
      </c>
      <c r="I2608" s="128"/>
      <c r="L2608" s="130" t="s">
        <v>10431</v>
      </c>
      <c r="M2608" s="131" t="s">
        <v>10442</v>
      </c>
      <c r="N2608" s="132"/>
      <c r="Q2608" s="133"/>
      <c r="R2608" s="133"/>
      <c r="S2608" s="133"/>
      <c r="V2608" s="134" t="s">
        <v>10993</v>
      </c>
    </row>
    <row r="2609" spans="1:22">
      <c r="A2609" s="111" t="s">
        <v>1332</v>
      </c>
      <c r="C2609" s="126" t="s">
        <v>5810</v>
      </c>
      <c r="D2609" s="122">
        <v>4120</v>
      </c>
      <c r="E2609" s="123">
        <v>90</v>
      </c>
      <c r="G2609" s="127" t="s">
        <v>12207</v>
      </c>
      <c r="I2609" s="128"/>
      <c r="L2609" s="130" t="s">
        <v>10431</v>
      </c>
      <c r="M2609" s="131"/>
      <c r="N2609" s="132" t="s">
        <v>10912</v>
      </c>
      <c r="Q2609" s="133"/>
      <c r="R2609" s="133"/>
      <c r="S2609" s="133"/>
      <c r="V2609" s="134" t="s">
        <v>11042</v>
      </c>
    </row>
    <row r="2610" spans="1:22">
      <c r="A2610" s="111" t="s">
        <v>1332</v>
      </c>
      <c r="C2610" s="126" t="s">
        <v>5811</v>
      </c>
      <c r="D2610" s="122">
        <v>4399</v>
      </c>
      <c r="E2610" s="123">
        <v>80</v>
      </c>
      <c r="G2610" s="127" t="s">
        <v>12207</v>
      </c>
      <c r="I2610" s="128"/>
      <c r="L2610" s="130" t="s">
        <v>10431</v>
      </c>
      <c r="M2610" s="131"/>
      <c r="N2610" s="132" t="s">
        <v>10912</v>
      </c>
      <c r="Q2610" s="133"/>
      <c r="R2610" s="133"/>
      <c r="S2610" s="133"/>
      <c r="V2610" s="134" t="s">
        <v>11042</v>
      </c>
    </row>
    <row r="2611" spans="1:22">
      <c r="A2611" s="111" t="s">
        <v>1332</v>
      </c>
      <c r="C2611" s="126" t="s">
        <v>5812</v>
      </c>
      <c r="D2611" s="122">
        <v>8575</v>
      </c>
      <c r="E2611" s="123">
        <v>70</v>
      </c>
      <c r="G2611" s="127" t="s">
        <v>12208</v>
      </c>
      <c r="I2611" s="128" t="s">
        <v>9790</v>
      </c>
      <c r="L2611" s="130" t="s">
        <v>10432</v>
      </c>
      <c r="M2611" s="131" t="s">
        <v>10565</v>
      </c>
      <c r="N2611" s="132" t="s">
        <v>10769</v>
      </c>
      <c r="Q2611" s="133"/>
      <c r="R2611" s="133"/>
      <c r="S2611" s="133"/>
      <c r="V2611" s="134" t="s">
        <v>11042</v>
      </c>
    </row>
    <row r="2612" spans="1:22">
      <c r="A2612" s="111" t="s">
        <v>1332</v>
      </c>
      <c r="C2612" s="126" t="s">
        <v>5813</v>
      </c>
      <c r="D2612" s="122">
        <v>6930</v>
      </c>
      <c r="E2612" s="123">
        <v>130</v>
      </c>
      <c r="G2612" s="127" t="s">
        <v>12209</v>
      </c>
      <c r="I2612" s="128" t="s">
        <v>9791</v>
      </c>
      <c r="L2612" s="130" t="s">
        <v>10432</v>
      </c>
      <c r="M2612" s="131" t="s">
        <v>10565</v>
      </c>
      <c r="N2612" s="132" t="s">
        <v>10769</v>
      </c>
      <c r="Q2612" s="133"/>
      <c r="R2612" s="133"/>
      <c r="S2612" s="133"/>
      <c r="V2612" s="134" t="s">
        <v>11042</v>
      </c>
    </row>
    <row r="2613" spans="1:22">
      <c r="A2613" s="111" t="s">
        <v>1332</v>
      </c>
      <c r="C2613" s="126" t="s">
        <v>5814</v>
      </c>
      <c r="D2613" s="122">
        <v>7300</v>
      </c>
      <c r="E2613" s="123">
        <v>130</v>
      </c>
      <c r="G2613" s="127" t="s">
        <v>12209</v>
      </c>
      <c r="I2613" s="128" t="s">
        <v>9790</v>
      </c>
      <c r="L2613" s="130" t="s">
        <v>10432</v>
      </c>
      <c r="M2613" s="131" t="s">
        <v>10565</v>
      </c>
      <c r="N2613" s="132" t="s">
        <v>10769</v>
      </c>
      <c r="Q2613" s="133"/>
      <c r="R2613" s="133"/>
      <c r="S2613" s="133"/>
      <c r="V2613" s="134" t="s">
        <v>11042</v>
      </c>
    </row>
    <row r="2614" spans="1:22">
      <c r="A2614" s="111" t="s">
        <v>1332</v>
      </c>
      <c r="C2614" s="126" t="s">
        <v>5815</v>
      </c>
      <c r="D2614" s="122">
        <v>8650</v>
      </c>
      <c r="E2614" s="123">
        <v>100</v>
      </c>
      <c r="G2614" s="127" t="s">
        <v>12209</v>
      </c>
      <c r="I2614" s="128" t="s">
        <v>9792</v>
      </c>
      <c r="L2614" s="130" t="s">
        <v>10432</v>
      </c>
      <c r="M2614" s="131" t="s">
        <v>10565</v>
      </c>
      <c r="N2614" s="132" t="s">
        <v>10709</v>
      </c>
      <c r="Q2614" s="133"/>
      <c r="R2614" s="133"/>
      <c r="S2614" s="133"/>
      <c r="V2614" s="134" t="s">
        <v>11042</v>
      </c>
    </row>
    <row r="2615" spans="1:22">
      <c r="A2615" s="111" t="s">
        <v>1332</v>
      </c>
      <c r="C2615" s="126" t="s">
        <v>5816</v>
      </c>
      <c r="D2615" s="122">
        <v>9290</v>
      </c>
      <c r="E2615" s="123">
        <v>110</v>
      </c>
      <c r="G2615" s="127" t="s">
        <v>12209</v>
      </c>
      <c r="I2615" s="128" t="s">
        <v>9790</v>
      </c>
      <c r="L2615" s="130" t="s">
        <v>10432</v>
      </c>
      <c r="M2615" s="131" t="s">
        <v>10565</v>
      </c>
      <c r="N2615" s="132" t="s">
        <v>10769</v>
      </c>
      <c r="Q2615" s="133"/>
      <c r="R2615" s="133"/>
      <c r="S2615" s="133"/>
      <c r="V2615" s="134" t="s">
        <v>11042</v>
      </c>
    </row>
    <row r="2616" spans="1:22">
      <c r="A2616" s="111" t="s">
        <v>1332</v>
      </c>
      <c r="C2616" s="126" t="s">
        <v>5817</v>
      </c>
      <c r="D2616" s="122">
        <v>6710</v>
      </c>
      <c r="E2616" s="123">
        <v>150</v>
      </c>
      <c r="G2616" s="127" t="s">
        <v>12209</v>
      </c>
      <c r="I2616" s="128" t="s">
        <v>9793</v>
      </c>
      <c r="L2616" s="130" t="s">
        <v>10431</v>
      </c>
      <c r="M2616" s="131"/>
      <c r="N2616" s="132" t="s">
        <v>10769</v>
      </c>
      <c r="Q2616" s="133"/>
      <c r="R2616" s="133"/>
      <c r="S2616" s="133"/>
      <c r="V2616" s="134" t="s">
        <v>11042</v>
      </c>
    </row>
    <row r="2617" spans="1:22">
      <c r="A2617" s="111" t="s">
        <v>1332</v>
      </c>
      <c r="C2617" s="126" t="s">
        <v>5818</v>
      </c>
      <c r="D2617" s="122">
        <v>6860</v>
      </c>
      <c r="E2617" s="123">
        <v>45</v>
      </c>
      <c r="G2617" s="127" t="s">
        <v>12209</v>
      </c>
      <c r="I2617" s="128"/>
      <c r="L2617" s="130" t="s">
        <v>10432</v>
      </c>
      <c r="M2617" s="131"/>
      <c r="N2617" s="132" t="s">
        <v>10667</v>
      </c>
      <c r="Q2617" s="133"/>
      <c r="R2617" s="133"/>
      <c r="S2617" s="133"/>
      <c r="V2617" s="134" t="s">
        <v>11042</v>
      </c>
    </row>
    <row r="2618" spans="1:22">
      <c r="A2618" s="111" t="s">
        <v>1332</v>
      </c>
      <c r="C2618" s="126" t="s">
        <v>5819</v>
      </c>
      <c r="D2618" s="122">
        <v>6910</v>
      </c>
      <c r="E2618" s="123">
        <v>50</v>
      </c>
      <c r="G2618" s="127" t="s">
        <v>12209</v>
      </c>
      <c r="I2618" s="128" t="s">
        <v>9794</v>
      </c>
      <c r="L2618" s="130" t="s">
        <v>10432</v>
      </c>
      <c r="M2618" s="131"/>
      <c r="N2618" s="132" t="s">
        <v>10667</v>
      </c>
      <c r="Q2618" s="133"/>
      <c r="R2618" s="133"/>
      <c r="S2618" s="133"/>
      <c r="V2618" s="134" t="s">
        <v>11042</v>
      </c>
    </row>
    <row r="2619" spans="1:22">
      <c r="A2619" s="111" t="s">
        <v>1332</v>
      </c>
      <c r="C2619" s="126" t="s">
        <v>5820</v>
      </c>
      <c r="D2619" s="122">
        <v>6930</v>
      </c>
      <c r="E2619" s="123">
        <v>50</v>
      </c>
      <c r="G2619" s="127" t="s">
        <v>12209</v>
      </c>
      <c r="I2619" s="128" t="s">
        <v>9795</v>
      </c>
      <c r="L2619" s="130" t="s">
        <v>10432</v>
      </c>
      <c r="M2619" s="131"/>
      <c r="N2619" s="132" t="s">
        <v>10667</v>
      </c>
      <c r="Q2619" s="133"/>
      <c r="R2619" s="133"/>
      <c r="S2619" s="133"/>
      <c r="V2619" s="134" t="s">
        <v>11042</v>
      </c>
    </row>
    <row r="2620" spans="1:22">
      <c r="A2620" s="111" t="s">
        <v>1332</v>
      </c>
      <c r="C2620" s="126" t="s">
        <v>5821</v>
      </c>
      <c r="D2620" s="122">
        <v>7080</v>
      </c>
      <c r="E2620" s="123">
        <v>60</v>
      </c>
      <c r="G2620" s="127" t="s">
        <v>12209</v>
      </c>
      <c r="I2620" s="128" t="s">
        <v>9795</v>
      </c>
      <c r="L2620" s="130" t="s">
        <v>10432</v>
      </c>
      <c r="M2620" s="131"/>
      <c r="N2620" s="132" t="s">
        <v>10667</v>
      </c>
      <c r="Q2620" s="133"/>
      <c r="R2620" s="133"/>
      <c r="S2620" s="133"/>
      <c r="V2620" s="134" t="s">
        <v>11042</v>
      </c>
    </row>
    <row r="2621" spans="1:22">
      <c r="A2621" s="111" t="s">
        <v>1332</v>
      </c>
      <c r="C2621" s="126" t="s">
        <v>5822</v>
      </c>
      <c r="D2621" s="122">
        <v>7120</v>
      </c>
      <c r="E2621" s="123">
        <v>100</v>
      </c>
      <c r="G2621" s="127" t="s">
        <v>12209</v>
      </c>
      <c r="I2621" s="128"/>
      <c r="L2621" s="130" t="s">
        <v>10432</v>
      </c>
      <c r="M2621" s="131"/>
      <c r="N2621" s="132" t="s">
        <v>10769</v>
      </c>
      <c r="Q2621" s="133"/>
      <c r="R2621" s="133"/>
      <c r="S2621" s="133"/>
      <c r="V2621" s="134" t="s">
        <v>11042</v>
      </c>
    </row>
    <row r="2622" spans="1:22">
      <c r="A2622" s="111" t="s">
        <v>1332</v>
      </c>
      <c r="C2622" s="126" t="s">
        <v>5823</v>
      </c>
      <c r="D2622" s="122">
        <v>7850</v>
      </c>
      <c r="E2622" s="123">
        <v>100</v>
      </c>
      <c r="G2622" s="127" t="s">
        <v>12209</v>
      </c>
      <c r="I2622" s="128"/>
      <c r="L2622" s="130" t="s">
        <v>10432</v>
      </c>
      <c r="M2622" s="131"/>
      <c r="N2622" s="132" t="s">
        <v>10769</v>
      </c>
      <c r="Q2622" s="133"/>
      <c r="R2622" s="133"/>
      <c r="S2622" s="133"/>
      <c r="V2622" s="134" t="s">
        <v>11042</v>
      </c>
    </row>
    <row r="2623" spans="1:22">
      <c r="A2623" s="111" t="s">
        <v>1332</v>
      </c>
      <c r="C2623" s="126" t="s">
        <v>5824</v>
      </c>
      <c r="D2623" s="122">
        <v>8420</v>
      </c>
      <c r="E2623" s="123">
        <v>95</v>
      </c>
      <c r="G2623" s="127" t="s">
        <v>12209</v>
      </c>
      <c r="I2623" s="128" t="s">
        <v>9796</v>
      </c>
      <c r="L2623" s="130" t="s">
        <v>10432</v>
      </c>
      <c r="M2623" s="131"/>
      <c r="N2623" s="132" t="s">
        <v>10769</v>
      </c>
      <c r="Q2623" s="133"/>
      <c r="R2623" s="133"/>
      <c r="S2623" s="133"/>
      <c r="V2623" s="134" t="s">
        <v>11042</v>
      </c>
    </row>
    <row r="2624" spans="1:22">
      <c r="A2624" s="111" t="s">
        <v>1332</v>
      </c>
      <c r="C2624" s="126" t="s">
        <v>5825</v>
      </c>
      <c r="D2624" s="122">
        <v>8820</v>
      </c>
      <c r="E2624" s="123">
        <v>120</v>
      </c>
      <c r="G2624" s="127" t="s">
        <v>12209</v>
      </c>
      <c r="I2624" s="128" t="s">
        <v>9797</v>
      </c>
      <c r="L2624" s="130" t="s">
        <v>10432</v>
      </c>
      <c r="M2624" s="131"/>
      <c r="N2624" s="132" t="s">
        <v>10769</v>
      </c>
      <c r="Q2624" s="133"/>
      <c r="R2624" s="133"/>
      <c r="S2624" s="133"/>
      <c r="V2624" s="134" t="s">
        <v>11042</v>
      </c>
    </row>
    <row r="2625" spans="1:22">
      <c r="A2625" s="111" t="s">
        <v>1332</v>
      </c>
      <c r="C2625" s="126" t="s">
        <v>5826</v>
      </c>
      <c r="D2625" s="122">
        <v>3690</v>
      </c>
      <c r="E2625" s="123">
        <v>95</v>
      </c>
      <c r="G2625" s="127" t="s">
        <v>12210</v>
      </c>
      <c r="I2625" s="128" t="s">
        <v>9719</v>
      </c>
      <c r="L2625" s="130" t="s">
        <v>10431</v>
      </c>
      <c r="M2625" s="131" t="s">
        <v>10566</v>
      </c>
      <c r="N2625" s="132" t="s">
        <v>10912</v>
      </c>
      <c r="Q2625" s="133"/>
      <c r="R2625" s="133"/>
      <c r="S2625" s="133"/>
      <c r="V2625" s="134" t="s">
        <v>11042</v>
      </c>
    </row>
    <row r="2626" spans="1:22">
      <c r="A2626" s="111" t="s">
        <v>1332</v>
      </c>
      <c r="C2626" s="126" t="s">
        <v>5827</v>
      </c>
      <c r="D2626" s="122">
        <v>8510</v>
      </c>
      <c r="E2626" s="123">
        <v>60</v>
      </c>
      <c r="G2626" s="127" t="s">
        <v>12211</v>
      </c>
      <c r="I2626" s="128" t="s">
        <v>9798</v>
      </c>
      <c r="L2626" s="130" t="s">
        <v>10431</v>
      </c>
      <c r="M2626" s="131"/>
      <c r="N2626" s="132" t="s">
        <v>10769</v>
      </c>
      <c r="Q2626" s="133"/>
      <c r="R2626" s="133"/>
      <c r="S2626" s="133"/>
      <c r="V2626" s="134" t="s">
        <v>11042</v>
      </c>
    </row>
    <row r="2627" spans="1:22">
      <c r="A2627" s="111" t="s">
        <v>1332</v>
      </c>
      <c r="C2627" s="126" t="s">
        <v>3007</v>
      </c>
      <c r="D2627" s="122">
        <v>5280</v>
      </c>
      <c r="E2627" s="123">
        <v>140</v>
      </c>
      <c r="G2627" s="127" t="s">
        <v>11203</v>
      </c>
      <c r="I2627" s="128" t="s">
        <v>8076</v>
      </c>
      <c r="L2627" s="130" t="s">
        <v>10431</v>
      </c>
      <c r="M2627" s="131" t="s">
        <v>10446</v>
      </c>
      <c r="N2627" s="132" t="s">
        <v>10577</v>
      </c>
      <c r="Q2627" s="133"/>
      <c r="R2627" s="133"/>
      <c r="S2627" s="133"/>
      <c r="V2627" s="134" t="s">
        <v>11033</v>
      </c>
    </row>
    <row r="2628" spans="1:22">
      <c r="A2628" s="111" t="s">
        <v>1332</v>
      </c>
      <c r="C2628" s="126" t="s">
        <v>3008</v>
      </c>
      <c r="D2628" s="122">
        <v>5310</v>
      </c>
      <c r="E2628" s="123">
        <v>120</v>
      </c>
      <c r="G2628" s="127" t="s">
        <v>11203</v>
      </c>
      <c r="I2628" s="128" t="s">
        <v>8077</v>
      </c>
      <c r="L2628" s="130" t="s">
        <v>10431</v>
      </c>
      <c r="M2628" s="131" t="s">
        <v>10446</v>
      </c>
      <c r="N2628" s="132" t="s">
        <v>10577</v>
      </c>
      <c r="Q2628" s="133"/>
      <c r="R2628" s="133"/>
      <c r="S2628" s="133"/>
      <c r="V2628" s="134" t="s">
        <v>11033</v>
      </c>
    </row>
    <row r="2629" spans="1:22">
      <c r="A2629" s="111" t="s">
        <v>1332</v>
      </c>
      <c r="C2629" s="126" t="s">
        <v>3009</v>
      </c>
      <c r="D2629" s="122">
        <v>5340</v>
      </c>
      <c r="E2629" s="123">
        <v>125</v>
      </c>
      <c r="G2629" s="127" t="s">
        <v>11203</v>
      </c>
      <c r="I2629" s="128" t="s">
        <v>8077</v>
      </c>
      <c r="L2629" s="130" t="s">
        <v>10431</v>
      </c>
      <c r="M2629" s="131" t="s">
        <v>10446</v>
      </c>
      <c r="N2629" s="132" t="s">
        <v>10577</v>
      </c>
      <c r="Q2629" s="133"/>
      <c r="R2629" s="133"/>
      <c r="S2629" s="133"/>
      <c r="V2629" s="134" t="s">
        <v>11033</v>
      </c>
    </row>
    <row r="2630" spans="1:22">
      <c r="A2630" s="111" t="s">
        <v>1332</v>
      </c>
      <c r="C2630" s="126" t="s">
        <v>5828</v>
      </c>
      <c r="D2630" s="122">
        <v>4940</v>
      </c>
      <c r="E2630" s="123">
        <v>50</v>
      </c>
      <c r="G2630" s="127" t="s">
        <v>12212</v>
      </c>
      <c r="I2630" s="128" t="s">
        <v>9799</v>
      </c>
      <c r="L2630" s="130" t="s">
        <v>10431</v>
      </c>
      <c r="M2630" s="131"/>
      <c r="N2630" s="132" t="s">
        <v>10709</v>
      </c>
      <c r="Q2630" s="133"/>
      <c r="R2630" s="133"/>
      <c r="S2630" s="133"/>
      <c r="V2630" s="134" t="s">
        <v>11042</v>
      </c>
    </row>
    <row r="2631" spans="1:22">
      <c r="A2631" s="111" t="s">
        <v>1332</v>
      </c>
      <c r="C2631" s="126" t="s">
        <v>5829</v>
      </c>
      <c r="D2631" s="122">
        <v>5660</v>
      </c>
      <c r="E2631" s="123">
        <v>100</v>
      </c>
      <c r="G2631" s="127" t="s">
        <v>12213</v>
      </c>
      <c r="I2631" s="128" t="s">
        <v>9745</v>
      </c>
      <c r="L2631" s="130" t="s">
        <v>10431</v>
      </c>
      <c r="M2631" s="131"/>
      <c r="N2631" s="132" t="s">
        <v>10709</v>
      </c>
      <c r="Q2631" s="133"/>
      <c r="R2631" s="133"/>
      <c r="S2631" s="133"/>
      <c r="V2631" s="134" t="s">
        <v>11042</v>
      </c>
    </row>
    <row r="2632" spans="1:22">
      <c r="A2632" s="111" t="s">
        <v>1332</v>
      </c>
      <c r="C2632" s="126" t="s">
        <v>5830</v>
      </c>
      <c r="D2632" s="122">
        <v>5050</v>
      </c>
      <c r="E2632" s="123">
        <v>40</v>
      </c>
      <c r="G2632" s="127" t="s">
        <v>12214</v>
      </c>
      <c r="I2632" s="128" t="s">
        <v>9800</v>
      </c>
      <c r="L2632" s="130" t="s">
        <v>10438</v>
      </c>
      <c r="M2632" s="131"/>
      <c r="N2632" s="132" t="s">
        <v>10709</v>
      </c>
      <c r="Q2632" s="133"/>
      <c r="R2632" s="133"/>
      <c r="S2632" s="133"/>
      <c r="V2632" s="134" t="s">
        <v>11042</v>
      </c>
    </row>
    <row r="2633" spans="1:22">
      <c r="A2633" s="111" t="s">
        <v>1332</v>
      </c>
      <c r="C2633" s="126" t="s">
        <v>4372</v>
      </c>
      <c r="D2633" s="122">
        <v>5900</v>
      </c>
      <c r="E2633" s="123">
        <v>80</v>
      </c>
      <c r="G2633" s="127" t="s">
        <v>11676</v>
      </c>
      <c r="I2633" s="128" t="s">
        <v>7624</v>
      </c>
      <c r="L2633" s="130" t="s">
        <v>10431</v>
      </c>
      <c r="M2633" s="131" t="s">
        <v>10448</v>
      </c>
      <c r="N2633" s="132" t="s">
        <v>10577</v>
      </c>
      <c r="Q2633" s="133"/>
      <c r="R2633" s="133"/>
      <c r="S2633" s="133"/>
      <c r="V2633" s="134" t="s">
        <v>11040</v>
      </c>
    </row>
    <row r="2634" spans="1:22">
      <c r="A2634" s="111" t="s">
        <v>1332</v>
      </c>
      <c r="C2634" s="126" t="s">
        <v>4373</v>
      </c>
      <c r="D2634" s="122">
        <v>5070</v>
      </c>
      <c r="E2634" s="123">
        <v>50</v>
      </c>
      <c r="G2634" s="127" t="s">
        <v>11677</v>
      </c>
      <c r="I2634" s="128" t="s">
        <v>8916</v>
      </c>
      <c r="L2634" s="130" t="s">
        <v>10431</v>
      </c>
      <c r="M2634" s="131"/>
      <c r="N2634" s="132" t="s">
        <v>10702</v>
      </c>
      <c r="Q2634" s="133"/>
      <c r="R2634" s="133"/>
      <c r="S2634" s="133"/>
      <c r="V2634" s="134" t="s">
        <v>11040</v>
      </c>
    </row>
    <row r="2635" spans="1:22">
      <c r="A2635" s="111" t="s">
        <v>1332</v>
      </c>
      <c r="C2635" s="126" t="s">
        <v>4374</v>
      </c>
      <c r="D2635" s="122">
        <v>5160</v>
      </c>
      <c r="E2635" s="123">
        <v>70</v>
      </c>
      <c r="G2635" s="127" t="s">
        <v>11677</v>
      </c>
      <c r="I2635" s="128" t="s">
        <v>8916</v>
      </c>
      <c r="L2635" s="130" t="s">
        <v>10431</v>
      </c>
      <c r="M2635" s="131"/>
      <c r="N2635" s="132" t="s">
        <v>10702</v>
      </c>
      <c r="Q2635" s="133"/>
      <c r="R2635" s="133"/>
      <c r="S2635" s="133"/>
      <c r="V2635" s="134" t="s">
        <v>11040</v>
      </c>
    </row>
    <row r="2636" spans="1:22">
      <c r="A2636" s="111" t="s">
        <v>1332</v>
      </c>
      <c r="C2636" s="126" t="s">
        <v>3010</v>
      </c>
      <c r="D2636" s="122">
        <v>5790</v>
      </c>
      <c r="E2636" s="123">
        <v>50</v>
      </c>
      <c r="G2636" s="127" t="s">
        <v>11204</v>
      </c>
      <c r="I2636" s="128" t="s">
        <v>8078</v>
      </c>
      <c r="L2636" s="130" t="s">
        <v>10431</v>
      </c>
      <c r="M2636" s="131" t="s">
        <v>10456</v>
      </c>
      <c r="N2636" s="132" t="s">
        <v>10577</v>
      </c>
      <c r="Q2636" s="133"/>
      <c r="R2636" s="133"/>
      <c r="S2636" s="133"/>
      <c r="V2636" s="134" t="s">
        <v>11033</v>
      </c>
    </row>
    <row r="2637" spans="1:22">
      <c r="A2637" s="111" t="s">
        <v>1332</v>
      </c>
      <c r="C2637" s="126" t="s">
        <v>3011</v>
      </c>
      <c r="D2637" s="122">
        <v>5800</v>
      </c>
      <c r="E2637" s="123">
        <v>95</v>
      </c>
      <c r="G2637" s="127" t="s">
        <v>11204</v>
      </c>
      <c r="I2637" s="128" t="s">
        <v>8079</v>
      </c>
      <c r="L2637" s="130" t="s">
        <v>10431</v>
      </c>
      <c r="M2637" s="131" t="s">
        <v>10456</v>
      </c>
      <c r="N2637" s="132" t="s">
        <v>10577</v>
      </c>
      <c r="Q2637" s="133"/>
      <c r="R2637" s="133"/>
      <c r="S2637" s="133"/>
      <c r="V2637" s="134" t="s">
        <v>11033</v>
      </c>
    </row>
    <row r="2638" spans="1:22">
      <c r="A2638" s="111" t="s">
        <v>1332</v>
      </c>
      <c r="C2638" s="126" t="s">
        <v>3012</v>
      </c>
      <c r="D2638" s="122">
        <v>5840</v>
      </c>
      <c r="E2638" s="123">
        <v>45</v>
      </c>
      <c r="G2638" s="127" t="s">
        <v>11204</v>
      </c>
      <c r="I2638" s="128" t="s">
        <v>8080</v>
      </c>
      <c r="L2638" s="130" t="s">
        <v>10431</v>
      </c>
      <c r="M2638" s="131" t="s">
        <v>10456</v>
      </c>
      <c r="N2638" s="132" t="s">
        <v>10577</v>
      </c>
      <c r="Q2638" s="133"/>
      <c r="R2638" s="133"/>
      <c r="S2638" s="133"/>
      <c r="V2638" s="134" t="s">
        <v>11033</v>
      </c>
    </row>
    <row r="2639" spans="1:22">
      <c r="A2639" s="111" t="s">
        <v>1332</v>
      </c>
      <c r="C2639" s="126" t="s">
        <v>3013</v>
      </c>
      <c r="D2639" s="122">
        <v>5630</v>
      </c>
      <c r="E2639" s="123">
        <v>145</v>
      </c>
      <c r="G2639" s="127" t="s">
        <v>11205</v>
      </c>
      <c r="I2639" s="128" t="s">
        <v>7940</v>
      </c>
      <c r="L2639" s="130" t="s">
        <v>10431</v>
      </c>
      <c r="M2639" s="131" t="s">
        <v>10456</v>
      </c>
      <c r="N2639" s="132" t="s">
        <v>10577</v>
      </c>
      <c r="Q2639" s="133"/>
      <c r="R2639" s="133"/>
      <c r="S2639" s="133"/>
      <c r="V2639" s="134" t="s">
        <v>11033</v>
      </c>
    </row>
    <row r="2640" spans="1:22">
      <c r="A2640" s="111" t="s">
        <v>1332</v>
      </c>
      <c r="C2640" s="126" t="s">
        <v>3014</v>
      </c>
      <c r="D2640" s="122">
        <v>5820</v>
      </c>
      <c r="E2640" s="123">
        <v>60</v>
      </c>
      <c r="G2640" s="127" t="s">
        <v>11205</v>
      </c>
      <c r="I2640" s="128" t="s">
        <v>8081</v>
      </c>
      <c r="L2640" s="130" t="s">
        <v>10431</v>
      </c>
      <c r="M2640" s="131" t="s">
        <v>10456</v>
      </c>
      <c r="N2640" s="132" t="s">
        <v>10577</v>
      </c>
      <c r="Q2640" s="133"/>
      <c r="R2640" s="133"/>
      <c r="S2640" s="133"/>
      <c r="V2640" s="134" t="s">
        <v>11033</v>
      </c>
    </row>
    <row r="2641" spans="1:22">
      <c r="A2641" s="111" t="s">
        <v>1332</v>
      </c>
      <c r="C2641" s="126" t="s">
        <v>3015</v>
      </c>
      <c r="D2641" s="122">
        <v>5830</v>
      </c>
      <c r="E2641" s="123">
        <v>65</v>
      </c>
      <c r="G2641" s="127" t="s">
        <v>11205</v>
      </c>
      <c r="I2641" s="128" t="s">
        <v>8082</v>
      </c>
      <c r="L2641" s="130" t="s">
        <v>10431</v>
      </c>
      <c r="M2641" s="131" t="s">
        <v>10456</v>
      </c>
      <c r="N2641" s="132" t="s">
        <v>10577</v>
      </c>
      <c r="Q2641" s="133"/>
      <c r="R2641" s="133"/>
      <c r="S2641" s="133"/>
      <c r="V2641" s="134" t="s">
        <v>11033</v>
      </c>
    </row>
    <row r="2642" spans="1:22">
      <c r="A2642" s="111" t="s">
        <v>1332</v>
      </c>
      <c r="C2642" s="126" t="s">
        <v>3016</v>
      </c>
      <c r="D2642" s="122">
        <v>5830</v>
      </c>
      <c r="E2642" s="123">
        <v>75</v>
      </c>
      <c r="G2642" s="127" t="s">
        <v>11205</v>
      </c>
      <c r="I2642" s="128" t="s">
        <v>8083</v>
      </c>
      <c r="L2642" s="130" t="s">
        <v>10431</v>
      </c>
      <c r="M2642" s="131" t="s">
        <v>10456</v>
      </c>
      <c r="N2642" s="132" t="s">
        <v>10577</v>
      </c>
      <c r="Q2642" s="133"/>
      <c r="R2642" s="133"/>
      <c r="S2642" s="133"/>
      <c r="V2642" s="134" t="s">
        <v>11033</v>
      </c>
    </row>
    <row r="2643" spans="1:22">
      <c r="A2643" s="111" t="s">
        <v>1332</v>
      </c>
      <c r="C2643" s="126" t="s">
        <v>3017</v>
      </c>
      <c r="D2643" s="122">
        <v>5870</v>
      </c>
      <c r="E2643" s="123">
        <v>60</v>
      </c>
      <c r="G2643" s="127" t="s">
        <v>11205</v>
      </c>
      <c r="I2643" s="128" t="s">
        <v>8084</v>
      </c>
      <c r="L2643" s="130" t="s">
        <v>10431</v>
      </c>
      <c r="M2643" s="131" t="s">
        <v>10456</v>
      </c>
      <c r="N2643" s="132" t="s">
        <v>10577</v>
      </c>
      <c r="Q2643" s="133"/>
      <c r="R2643" s="133"/>
      <c r="S2643" s="133"/>
      <c r="V2643" s="134" t="s">
        <v>11033</v>
      </c>
    </row>
    <row r="2644" spans="1:22">
      <c r="A2644" s="111" t="s">
        <v>1332</v>
      </c>
      <c r="C2644" s="126" t="s">
        <v>3018</v>
      </c>
      <c r="D2644" s="122">
        <v>5700</v>
      </c>
      <c r="E2644" s="123">
        <v>75</v>
      </c>
      <c r="G2644" s="127" t="s">
        <v>11206</v>
      </c>
      <c r="I2644" s="128" t="s">
        <v>8085</v>
      </c>
      <c r="L2644" s="130" t="s">
        <v>10431</v>
      </c>
      <c r="M2644" s="131" t="s">
        <v>10456</v>
      </c>
      <c r="N2644" s="132" t="s">
        <v>10577</v>
      </c>
      <c r="Q2644" s="133"/>
      <c r="R2644" s="133"/>
      <c r="S2644" s="133"/>
      <c r="V2644" s="134" t="s">
        <v>11033</v>
      </c>
    </row>
    <row r="2645" spans="1:22">
      <c r="A2645" s="111" t="s">
        <v>1332</v>
      </c>
      <c r="C2645" s="126" t="s">
        <v>3019</v>
      </c>
      <c r="D2645" s="122">
        <v>5720</v>
      </c>
      <c r="E2645" s="123">
        <v>90</v>
      </c>
      <c r="G2645" s="127" t="s">
        <v>11206</v>
      </c>
      <c r="I2645" s="128" t="s">
        <v>8086</v>
      </c>
      <c r="L2645" s="130" t="s">
        <v>10431</v>
      </c>
      <c r="M2645" s="131" t="s">
        <v>10456</v>
      </c>
      <c r="N2645" s="132" t="s">
        <v>10577</v>
      </c>
      <c r="Q2645" s="133"/>
      <c r="R2645" s="133"/>
      <c r="S2645" s="133"/>
      <c r="V2645" s="134" t="s">
        <v>11033</v>
      </c>
    </row>
    <row r="2646" spans="1:22">
      <c r="A2646" s="111" t="s">
        <v>1332</v>
      </c>
      <c r="C2646" s="126" t="s">
        <v>3020</v>
      </c>
      <c r="D2646" s="122">
        <v>5750</v>
      </c>
      <c r="E2646" s="123">
        <v>50</v>
      </c>
      <c r="G2646" s="127" t="s">
        <v>11206</v>
      </c>
      <c r="I2646" s="128" t="s">
        <v>8087</v>
      </c>
      <c r="L2646" s="130" t="s">
        <v>10431</v>
      </c>
      <c r="M2646" s="131" t="s">
        <v>10456</v>
      </c>
      <c r="N2646" s="132" t="s">
        <v>10577</v>
      </c>
      <c r="Q2646" s="133"/>
      <c r="R2646" s="133"/>
      <c r="S2646" s="133"/>
      <c r="V2646" s="134" t="s">
        <v>11033</v>
      </c>
    </row>
    <row r="2647" spans="1:22">
      <c r="A2647" s="111" t="s">
        <v>1332</v>
      </c>
      <c r="C2647" s="126" t="s">
        <v>3021</v>
      </c>
      <c r="D2647" s="122">
        <v>5820</v>
      </c>
      <c r="E2647" s="123">
        <v>45</v>
      </c>
      <c r="G2647" s="127" t="s">
        <v>11206</v>
      </c>
      <c r="I2647" s="128" t="s">
        <v>8088</v>
      </c>
      <c r="L2647" s="130" t="s">
        <v>10431</v>
      </c>
      <c r="M2647" s="131" t="s">
        <v>10456</v>
      </c>
      <c r="N2647" s="132" t="s">
        <v>10577</v>
      </c>
      <c r="Q2647" s="133"/>
      <c r="R2647" s="133"/>
      <c r="S2647" s="133"/>
      <c r="V2647" s="134" t="s">
        <v>11033</v>
      </c>
    </row>
    <row r="2648" spans="1:22">
      <c r="A2648" s="111" t="s">
        <v>1332</v>
      </c>
      <c r="C2648" s="126" t="s">
        <v>3022</v>
      </c>
      <c r="D2648" s="122">
        <v>5880</v>
      </c>
      <c r="E2648" s="123">
        <v>65</v>
      </c>
      <c r="G2648" s="127" t="s">
        <v>11206</v>
      </c>
      <c r="I2648" s="128" t="s">
        <v>8089</v>
      </c>
      <c r="L2648" s="130" t="s">
        <v>10431</v>
      </c>
      <c r="M2648" s="131" t="s">
        <v>10456</v>
      </c>
      <c r="N2648" s="132" t="s">
        <v>10577</v>
      </c>
      <c r="Q2648" s="133"/>
      <c r="R2648" s="133"/>
      <c r="S2648" s="133"/>
      <c r="V2648" s="134" t="s">
        <v>11033</v>
      </c>
    </row>
    <row r="2649" spans="1:22">
      <c r="A2649" s="111" t="s">
        <v>1332</v>
      </c>
      <c r="C2649" s="126" t="s">
        <v>3023</v>
      </c>
      <c r="D2649" s="122">
        <v>5900</v>
      </c>
      <c r="E2649" s="123">
        <v>40</v>
      </c>
      <c r="G2649" s="127" t="s">
        <v>11206</v>
      </c>
      <c r="I2649" s="128" t="s">
        <v>8090</v>
      </c>
      <c r="L2649" s="130" t="s">
        <v>10431</v>
      </c>
      <c r="M2649" s="131" t="s">
        <v>10456</v>
      </c>
      <c r="N2649" s="132" t="s">
        <v>10577</v>
      </c>
      <c r="Q2649" s="133"/>
      <c r="R2649" s="133"/>
      <c r="S2649" s="133"/>
      <c r="V2649" s="134" t="s">
        <v>11033</v>
      </c>
    </row>
    <row r="2650" spans="1:22">
      <c r="A2650" s="111" t="s">
        <v>1332</v>
      </c>
      <c r="C2650" s="126" t="s">
        <v>3024</v>
      </c>
      <c r="D2650" s="122">
        <v>6180</v>
      </c>
      <c r="E2650" s="123">
        <v>50</v>
      </c>
      <c r="G2650" s="127" t="s">
        <v>11206</v>
      </c>
      <c r="I2650" s="128" t="s">
        <v>8091</v>
      </c>
      <c r="L2650" s="130" t="s">
        <v>10431</v>
      </c>
      <c r="M2650" s="131" t="s">
        <v>10456</v>
      </c>
      <c r="N2650" s="132" t="s">
        <v>10577</v>
      </c>
      <c r="Q2650" s="133"/>
      <c r="R2650" s="133"/>
      <c r="S2650" s="133"/>
      <c r="V2650" s="134" t="s">
        <v>11033</v>
      </c>
    </row>
    <row r="2651" spans="1:22">
      <c r="A2651" s="111" t="s">
        <v>1332</v>
      </c>
      <c r="C2651" s="126" t="s">
        <v>2010</v>
      </c>
      <c r="D2651" s="122">
        <v>5930</v>
      </c>
      <c r="E2651" s="123">
        <v>120</v>
      </c>
      <c r="G2651" s="127" t="s">
        <v>7050</v>
      </c>
      <c r="I2651" s="128" t="s">
        <v>7549</v>
      </c>
      <c r="L2651" s="130" t="s">
        <v>10431</v>
      </c>
      <c r="M2651" s="131" t="s">
        <v>10457</v>
      </c>
      <c r="N2651" s="132" t="s">
        <v>10577</v>
      </c>
      <c r="Q2651" s="133"/>
      <c r="R2651" s="133"/>
      <c r="S2651" s="133"/>
      <c r="V2651" s="134" t="s">
        <v>11005</v>
      </c>
    </row>
    <row r="2652" spans="1:22">
      <c r="A2652" s="111" t="s">
        <v>1332</v>
      </c>
      <c r="C2652" s="126" t="s">
        <v>2011</v>
      </c>
      <c r="D2652" s="122">
        <v>6030</v>
      </c>
      <c r="E2652" s="123">
        <v>60</v>
      </c>
      <c r="G2652" s="127" t="s">
        <v>7050</v>
      </c>
      <c r="I2652" s="128" t="s">
        <v>7549</v>
      </c>
      <c r="L2652" s="130" t="s">
        <v>10431</v>
      </c>
      <c r="M2652" s="131" t="s">
        <v>10457</v>
      </c>
      <c r="N2652" s="132" t="s">
        <v>10577</v>
      </c>
      <c r="Q2652" s="133"/>
      <c r="R2652" s="133"/>
      <c r="S2652" s="133"/>
      <c r="V2652" s="134" t="s">
        <v>11005</v>
      </c>
    </row>
    <row r="2653" spans="1:22">
      <c r="A2653" s="111" t="s">
        <v>1332</v>
      </c>
      <c r="C2653" s="126" t="s">
        <v>2012</v>
      </c>
      <c r="D2653" s="122">
        <v>5990</v>
      </c>
      <c r="E2653" s="123">
        <v>100</v>
      </c>
      <c r="G2653" s="127" t="s">
        <v>7051</v>
      </c>
      <c r="I2653" s="128" t="s">
        <v>7550</v>
      </c>
      <c r="L2653" s="130" t="s">
        <v>10431</v>
      </c>
      <c r="M2653" s="131" t="s">
        <v>10457</v>
      </c>
      <c r="N2653" s="132" t="s">
        <v>10577</v>
      </c>
      <c r="Q2653" s="133"/>
      <c r="R2653" s="133"/>
      <c r="S2653" s="133"/>
      <c r="V2653" s="134" t="s">
        <v>11005</v>
      </c>
    </row>
    <row r="2654" spans="1:22">
      <c r="A2654" s="111" t="s">
        <v>1332</v>
      </c>
      <c r="C2654" s="126" t="s">
        <v>2013</v>
      </c>
      <c r="D2654" s="122">
        <v>6170</v>
      </c>
      <c r="E2654" s="123">
        <v>80</v>
      </c>
      <c r="G2654" s="127" t="s">
        <v>7051</v>
      </c>
      <c r="I2654" s="128" t="s">
        <v>7551</v>
      </c>
      <c r="L2654" s="130" t="s">
        <v>10431</v>
      </c>
      <c r="M2654" s="131" t="s">
        <v>10457</v>
      </c>
      <c r="N2654" s="132" t="s">
        <v>10577</v>
      </c>
      <c r="Q2654" s="133"/>
      <c r="R2654" s="133"/>
      <c r="S2654" s="133"/>
      <c r="V2654" s="134" t="s">
        <v>11005</v>
      </c>
    </row>
    <row r="2655" spans="1:22">
      <c r="A2655" s="111" t="s">
        <v>1332</v>
      </c>
      <c r="C2655" s="126" t="s">
        <v>2014</v>
      </c>
      <c r="D2655" s="122">
        <v>6180</v>
      </c>
      <c r="E2655" s="123">
        <v>100</v>
      </c>
      <c r="G2655" s="127" t="s">
        <v>7051</v>
      </c>
      <c r="I2655" s="128" t="s">
        <v>7552</v>
      </c>
      <c r="L2655" s="130" t="s">
        <v>10431</v>
      </c>
      <c r="M2655" s="131" t="s">
        <v>10457</v>
      </c>
      <c r="N2655" s="132" t="s">
        <v>10577</v>
      </c>
      <c r="Q2655" s="133"/>
      <c r="R2655" s="133"/>
      <c r="S2655" s="133"/>
      <c r="V2655" s="134" t="s">
        <v>11005</v>
      </c>
    </row>
    <row r="2656" spans="1:22">
      <c r="A2656" s="111" t="s">
        <v>1332</v>
      </c>
      <c r="C2656" s="126" t="s">
        <v>2015</v>
      </c>
      <c r="D2656" s="122">
        <v>5345</v>
      </c>
      <c r="E2656" s="123">
        <v>100</v>
      </c>
      <c r="G2656" s="127" t="s">
        <v>7052</v>
      </c>
      <c r="I2656" s="128" t="s">
        <v>7553</v>
      </c>
      <c r="L2656" s="130" t="s">
        <v>10431</v>
      </c>
      <c r="M2656" s="131" t="s">
        <v>10447</v>
      </c>
      <c r="N2656" s="132" t="s">
        <v>10685</v>
      </c>
      <c r="Q2656" s="133"/>
      <c r="R2656" s="133"/>
      <c r="S2656" s="133"/>
      <c r="V2656" s="134" t="s">
        <v>11005</v>
      </c>
    </row>
    <row r="2657" spans="1:25">
      <c r="A2657" s="111" t="s">
        <v>1332</v>
      </c>
      <c r="C2657" s="126" t="s">
        <v>4375</v>
      </c>
      <c r="D2657" s="122">
        <v>7380</v>
      </c>
      <c r="E2657" s="123">
        <v>130</v>
      </c>
      <c r="G2657" s="127" t="s">
        <v>11678</v>
      </c>
      <c r="I2657" s="128" t="s">
        <v>8405</v>
      </c>
      <c r="L2657" s="130" t="s">
        <v>10432</v>
      </c>
      <c r="M2657" s="131" t="s">
        <v>10474</v>
      </c>
      <c r="N2657" s="132" t="s">
        <v>10577</v>
      </c>
      <c r="Q2657" s="133"/>
      <c r="R2657" s="133"/>
      <c r="S2657" s="133"/>
      <c r="V2657" s="134" t="s">
        <v>11040</v>
      </c>
    </row>
    <row r="2658" spans="1:25">
      <c r="A2658" s="111" t="s">
        <v>1332</v>
      </c>
      <c r="C2658" s="126" t="s">
        <v>4376</v>
      </c>
      <c r="D2658" s="122">
        <v>7380</v>
      </c>
      <c r="E2658" s="123">
        <v>130</v>
      </c>
      <c r="G2658" s="127" t="s">
        <v>11678</v>
      </c>
      <c r="I2658" s="128" t="s">
        <v>8917</v>
      </c>
      <c r="L2658" s="130" t="s">
        <v>10432</v>
      </c>
      <c r="M2658" s="131" t="s">
        <v>10474</v>
      </c>
      <c r="N2658" s="132" t="s">
        <v>10577</v>
      </c>
      <c r="Q2658" s="133"/>
      <c r="R2658" s="133"/>
      <c r="S2658" s="133"/>
      <c r="V2658" s="134" t="s">
        <v>11040</v>
      </c>
    </row>
    <row r="2659" spans="1:25">
      <c r="A2659" s="111" t="s">
        <v>1332</v>
      </c>
      <c r="C2659" s="126" t="s">
        <v>4377</v>
      </c>
      <c r="D2659" s="122">
        <v>8590</v>
      </c>
      <c r="E2659" s="123">
        <v>90</v>
      </c>
      <c r="G2659" s="127" t="s">
        <v>11678</v>
      </c>
      <c r="I2659" s="128" t="s">
        <v>8918</v>
      </c>
      <c r="L2659" s="130" t="s">
        <v>10432</v>
      </c>
      <c r="M2659" s="131" t="s">
        <v>10489</v>
      </c>
      <c r="N2659" s="132" t="s">
        <v>10577</v>
      </c>
      <c r="Q2659" s="133"/>
      <c r="R2659" s="133"/>
      <c r="S2659" s="133"/>
      <c r="V2659" s="134" t="s">
        <v>11040</v>
      </c>
    </row>
    <row r="2660" spans="1:25">
      <c r="A2660" s="111" t="s">
        <v>1332</v>
      </c>
      <c r="C2660" s="126" t="s">
        <v>4378</v>
      </c>
      <c r="D2660" s="122">
        <v>8590</v>
      </c>
      <c r="E2660" s="123">
        <v>90</v>
      </c>
      <c r="G2660" s="127" t="s">
        <v>11678</v>
      </c>
      <c r="I2660" s="128" t="s">
        <v>8918</v>
      </c>
      <c r="L2660" s="130" t="s">
        <v>10432</v>
      </c>
      <c r="M2660" s="131" t="s">
        <v>10489</v>
      </c>
      <c r="N2660" s="132" t="s">
        <v>10577</v>
      </c>
      <c r="Q2660" s="133"/>
      <c r="R2660" s="133"/>
      <c r="S2660" s="133"/>
      <c r="V2660" s="134" t="s">
        <v>11040</v>
      </c>
    </row>
    <row r="2661" spans="1:25">
      <c r="A2661" s="111" t="s">
        <v>1332</v>
      </c>
      <c r="C2661" s="126" t="s">
        <v>4379</v>
      </c>
      <c r="D2661" s="122">
        <v>8780</v>
      </c>
      <c r="E2661" s="123">
        <v>110</v>
      </c>
      <c r="G2661" s="127" t="s">
        <v>11678</v>
      </c>
      <c r="I2661" s="128" t="s">
        <v>8919</v>
      </c>
      <c r="L2661" s="130" t="s">
        <v>10432</v>
      </c>
      <c r="M2661" s="131" t="s">
        <v>10489</v>
      </c>
      <c r="N2661" s="132" t="s">
        <v>10577</v>
      </c>
      <c r="Q2661" s="133"/>
      <c r="R2661" s="133"/>
      <c r="S2661" s="133"/>
      <c r="V2661" s="134" t="s">
        <v>11040</v>
      </c>
    </row>
    <row r="2662" spans="1:25">
      <c r="A2662" s="111" t="s">
        <v>1332</v>
      </c>
      <c r="C2662" s="126" t="s">
        <v>4380</v>
      </c>
      <c r="D2662" s="122">
        <v>8780</v>
      </c>
      <c r="E2662" s="123">
        <v>110</v>
      </c>
      <c r="G2662" s="127" t="s">
        <v>11678</v>
      </c>
      <c r="I2662" s="128" t="s">
        <v>8919</v>
      </c>
      <c r="L2662" s="130" t="s">
        <v>10432</v>
      </c>
      <c r="M2662" s="131" t="s">
        <v>10489</v>
      </c>
      <c r="N2662" s="132" t="s">
        <v>10577</v>
      </c>
      <c r="Q2662" s="133"/>
      <c r="R2662" s="133"/>
      <c r="S2662" s="133"/>
      <c r="V2662" s="134" t="s">
        <v>11040</v>
      </c>
    </row>
    <row r="2663" spans="1:25">
      <c r="A2663" s="111" t="s">
        <v>1332</v>
      </c>
      <c r="C2663" s="126" t="s">
        <v>4381</v>
      </c>
      <c r="D2663" s="122">
        <v>8840</v>
      </c>
      <c r="E2663" s="123">
        <v>120</v>
      </c>
      <c r="G2663" s="127" t="s">
        <v>11678</v>
      </c>
      <c r="I2663" s="128" t="s">
        <v>8486</v>
      </c>
      <c r="L2663" s="130" t="s">
        <v>10432</v>
      </c>
      <c r="M2663" s="131" t="s">
        <v>10489</v>
      </c>
      <c r="N2663" s="132" t="s">
        <v>10577</v>
      </c>
      <c r="Q2663" s="133"/>
      <c r="R2663" s="133"/>
      <c r="S2663" s="133"/>
      <c r="V2663" s="134" t="s">
        <v>11040</v>
      </c>
    </row>
    <row r="2664" spans="1:25">
      <c r="A2664" s="111" t="s">
        <v>1332</v>
      </c>
      <c r="C2664" s="126" t="s">
        <v>4382</v>
      </c>
      <c r="D2664" s="122">
        <v>8840</v>
      </c>
      <c r="E2664" s="123">
        <v>120</v>
      </c>
      <c r="G2664" s="127" t="s">
        <v>11678</v>
      </c>
      <c r="I2664" s="128" t="s">
        <v>8486</v>
      </c>
      <c r="L2664" s="130" t="s">
        <v>10432</v>
      </c>
      <c r="M2664" s="131" t="s">
        <v>10489</v>
      </c>
      <c r="N2664" s="132" t="s">
        <v>10577</v>
      </c>
      <c r="Q2664" s="133"/>
      <c r="R2664" s="133"/>
      <c r="S2664" s="133"/>
      <c r="V2664" s="134" t="s">
        <v>11040</v>
      </c>
    </row>
    <row r="2665" spans="1:25">
      <c r="A2665" s="111" t="s">
        <v>1332</v>
      </c>
      <c r="C2665" s="126" t="s">
        <v>4383</v>
      </c>
      <c r="D2665" s="122">
        <v>5534</v>
      </c>
      <c r="E2665" s="123">
        <v>144</v>
      </c>
      <c r="G2665" s="127" t="s">
        <v>11679</v>
      </c>
      <c r="I2665" s="128"/>
      <c r="L2665" s="130" t="s">
        <v>10431</v>
      </c>
      <c r="M2665" s="131"/>
      <c r="N2665" s="132" t="s">
        <v>10657</v>
      </c>
      <c r="Q2665" s="133"/>
      <c r="R2665" s="133"/>
      <c r="S2665" s="133"/>
      <c r="V2665" s="134" t="s">
        <v>11040</v>
      </c>
    </row>
    <row r="2666" spans="1:25">
      <c r="A2666" s="111" t="s">
        <v>1332</v>
      </c>
      <c r="C2666" s="126" t="s">
        <v>4384</v>
      </c>
      <c r="D2666" s="122">
        <v>5850</v>
      </c>
      <c r="E2666" s="123">
        <v>80</v>
      </c>
      <c r="G2666" s="127" t="s">
        <v>11680</v>
      </c>
      <c r="I2666" s="128" t="s">
        <v>8920</v>
      </c>
      <c r="L2666" s="130" t="s">
        <v>10431</v>
      </c>
      <c r="M2666" s="131"/>
      <c r="N2666" s="132" t="s">
        <v>10577</v>
      </c>
      <c r="Q2666" s="133"/>
      <c r="R2666" s="133"/>
      <c r="S2666" s="133"/>
      <c r="V2666" s="134" t="s">
        <v>11040</v>
      </c>
    </row>
    <row r="2667" spans="1:25">
      <c r="A2667" s="111" t="s">
        <v>903</v>
      </c>
      <c r="B2667" s="112">
        <v>44218</v>
      </c>
      <c r="C2667" s="73" t="s">
        <v>1016</v>
      </c>
      <c r="D2667" s="74">
        <v>5380</v>
      </c>
      <c r="E2667" s="74">
        <v>110</v>
      </c>
      <c r="G2667" s="111" t="s">
        <v>1017</v>
      </c>
      <c r="I2667" s="111"/>
      <c r="L2667" s="111" t="s">
        <v>984</v>
      </c>
      <c r="M2667" s="111" t="s">
        <v>985</v>
      </c>
      <c r="N2667" s="111"/>
      <c r="O2667" s="111"/>
      <c r="P2667" s="111" t="s">
        <v>30</v>
      </c>
      <c r="Q2667" s="111" t="s">
        <v>30</v>
      </c>
      <c r="R2667" s="111" t="s">
        <v>30</v>
      </c>
      <c r="S2667" s="111">
        <v>43.53</v>
      </c>
      <c r="T2667" s="111">
        <v>4.97</v>
      </c>
      <c r="X2667" s="111">
        <v>4609</v>
      </c>
      <c r="Y2667" s="111">
        <v>3776</v>
      </c>
    </row>
    <row r="2668" spans="1:25">
      <c r="A2668" s="111" t="s">
        <v>1332</v>
      </c>
      <c r="C2668" s="126" t="s">
        <v>5831</v>
      </c>
      <c r="D2668" s="122">
        <v>6220</v>
      </c>
      <c r="E2668" s="123">
        <v>70</v>
      </c>
      <c r="G2668" s="127" t="s">
        <v>12215</v>
      </c>
      <c r="I2668" s="128" t="s">
        <v>9801</v>
      </c>
      <c r="L2668" s="130" t="s">
        <v>10431</v>
      </c>
      <c r="M2668" s="131" t="s">
        <v>10555</v>
      </c>
      <c r="N2668" s="132" t="s">
        <v>10912</v>
      </c>
      <c r="Q2668" s="133"/>
      <c r="R2668" s="133"/>
      <c r="S2668" s="133"/>
      <c r="V2668" s="134" t="s">
        <v>11042</v>
      </c>
    </row>
    <row r="2669" spans="1:25">
      <c r="A2669" s="111" t="s">
        <v>1332</v>
      </c>
      <c r="C2669" s="126" t="s">
        <v>5832</v>
      </c>
      <c r="D2669" s="122">
        <v>7080</v>
      </c>
      <c r="E2669" s="123">
        <v>80</v>
      </c>
      <c r="G2669" s="127" t="s">
        <v>12215</v>
      </c>
      <c r="I2669" s="128" t="s">
        <v>9802</v>
      </c>
      <c r="L2669" s="130" t="s">
        <v>10431</v>
      </c>
      <c r="M2669" s="131" t="s">
        <v>10556</v>
      </c>
      <c r="N2669" s="132" t="s">
        <v>10912</v>
      </c>
      <c r="Q2669" s="133"/>
      <c r="R2669" s="133"/>
      <c r="S2669" s="133"/>
      <c r="V2669" s="134" t="s">
        <v>11042</v>
      </c>
    </row>
    <row r="2670" spans="1:25">
      <c r="A2670" s="111" t="s">
        <v>1332</v>
      </c>
      <c r="C2670" s="126" t="s">
        <v>5833</v>
      </c>
      <c r="D2670" s="122">
        <v>3490</v>
      </c>
      <c r="E2670" s="123">
        <v>40</v>
      </c>
      <c r="G2670" s="127" t="s">
        <v>12215</v>
      </c>
      <c r="I2670" s="128" t="s">
        <v>9803</v>
      </c>
      <c r="L2670" s="130" t="s">
        <v>10431</v>
      </c>
      <c r="M2670" s="131"/>
      <c r="N2670" s="132" t="s">
        <v>10912</v>
      </c>
      <c r="Q2670" s="133"/>
      <c r="R2670" s="133"/>
      <c r="S2670" s="133"/>
      <c r="V2670" s="134" t="s">
        <v>11042</v>
      </c>
    </row>
    <row r="2671" spans="1:25">
      <c r="A2671" s="111" t="s">
        <v>1332</v>
      </c>
      <c r="C2671" s="126" t="s">
        <v>5834</v>
      </c>
      <c r="D2671" s="122">
        <v>4460</v>
      </c>
      <c r="E2671" s="123">
        <v>50</v>
      </c>
      <c r="G2671" s="127" t="s">
        <v>12215</v>
      </c>
      <c r="I2671" s="128" t="s">
        <v>9804</v>
      </c>
      <c r="L2671" s="130" t="s">
        <v>10431</v>
      </c>
      <c r="M2671" s="131"/>
      <c r="N2671" s="132" t="s">
        <v>10912</v>
      </c>
      <c r="Q2671" s="133"/>
      <c r="R2671" s="133"/>
      <c r="S2671" s="133"/>
      <c r="V2671" s="134" t="s">
        <v>11042</v>
      </c>
    </row>
    <row r="2672" spans="1:25">
      <c r="A2672" s="111" t="s">
        <v>1332</v>
      </c>
      <c r="C2672" s="126" t="s">
        <v>5835</v>
      </c>
      <c r="D2672" s="122">
        <v>5060</v>
      </c>
      <c r="E2672" s="123">
        <v>40</v>
      </c>
      <c r="G2672" s="127" t="s">
        <v>12215</v>
      </c>
      <c r="I2672" s="128" t="s">
        <v>9801</v>
      </c>
      <c r="L2672" s="130" t="s">
        <v>10438</v>
      </c>
      <c r="M2672" s="131"/>
      <c r="N2672" s="132" t="s">
        <v>10912</v>
      </c>
      <c r="Q2672" s="133"/>
      <c r="R2672" s="133"/>
      <c r="S2672" s="133"/>
      <c r="V2672" s="134" t="s">
        <v>11042</v>
      </c>
    </row>
    <row r="2673" spans="1:22">
      <c r="A2673" s="111" t="s">
        <v>1332</v>
      </c>
      <c r="C2673" s="126" t="s">
        <v>5836</v>
      </c>
      <c r="D2673" s="122">
        <v>8510</v>
      </c>
      <c r="E2673" s="123">
        <v>90</v>
      </c>
      <c r="G2673" s="127" t="s">
        <v>12215</v>
      </c>
      <c r="I2673" s="128" t="s">
        <v>9805</v>
      </c>
      <c r="L2673" s="130" t="s">
        <v>10432</v>
      </c>
      <c r="M2673" s="131"/>
      <c r="N2673" s="132" t="s">
        <v>10912</v>
      </c>
      <c r="Q2673" s="133"/>
      <c r="R2673" s="133"/>
      <c r="S2673" s="133"/>
      <c r="V2673" s="134" t="s">
        <v>11042</v>
      </c>
    </row>
    <row r="2674" spans="1:22">
      <c r="A2674" s="111" t="s">
        <v>1332</v>
      </c>
      <c r="C2674" s="126" t="s">
        <v>5837</v>
      </c>
      <c r="D2674" s="122">
        <v>5230</v>
      </c>
      <c r="E2674" s="123">
        <v>40</v>
      </c>
      <c r="G2674" s="127" t="s">
        <v>12216</v>
      </c>
      <c r="I2674" s="128" t="s">
        <v>9806</v>
      </c>
      <c r="L2674" s="130" t="s">
        <v>10431</v>
      </c>
      <c r="M2674" s="131" t="s">
        <v>10556</v>
      </c>
      <c r="N2674" s="132" t="s">
        <v>10921</v>
      </c>
      <c r="Q2674" s="133"/>
      <c r="R2674" s="133"/>
      <c r="S2674" s="133"/>
      <c r="V2674" s="134" t="s">
        <v>11042</v>
      </c>
    </row>
    <row r="2675" spans="1:22">
      <c r="A2675" s="111" t="s">
        <v>1332</v>
      </c>
      <c r="C2675" s="126" t="s">
        <v>5838</v>
      </c>
      <c r="D2675" s="122">
        <v>5550</v>
      </c>
      <c r="E2675" s="123">
        <v>50</v>
      </c>
      <c r="G2675" s="127" t="s">
        <v>12216</v>
      </c>
      <c r="I2675" s="128" t="s">
        <v>9807</v>
      </c>
      <c r="L2675" s="130" t="s">
        <v>10431</v>
      </c>
      <c r="M2675" s="131" t="s">
        <v>10556</v>
      </c>
      <c r="N2675" s="132" t="s">
        <v>10921</v>
      </c>
      <c r="Q2675" s="133"/>
      <c r="R2675" s="133"/>
      <c r="S2675" s="133"/>
      <c r="V2675" s="134" t="s">
        <v>11042</v>
      </c>
    </row>
    <row r="2676" spans="1:22">
      <c r="A2676" s="111" t="s">
        <v>1332</v>
      </c>
      <c r="C2676" s="126" t="s">
        <v>5839</v>
      </c>
      <c r="D2676" s="122">
        <v>6060</v>
      </c>
      <c r="E2676" s="123">
        <v>70</v>
      </c>
      <c r="G2676" s="127" t="s">
        <v>12216</v>
      </c>
      <c r="I2676" s="128" t="s">
        <v>9808</v>
      </c>
      <c r="L2676" s="130" t="s">
        <v>10431</v>
      </c>
      <c r="M2676" s="131" t="s">
        <v>10556</v>
      </c>
      <c r="N2676" s="132" t="s">
        <v>10912</v>
      </c>
      <c r="Q2676" s="133"/>
      <c r="R2676" s="133"/>
      <c r="S2676" s="133"/>
      <c r="V2676" s="134" t="s">
        <v>11042</v>
      </c>
    </row>
    <row r="2677" spans="1:22">
      <c r="A2677" s="111" t="s">
        <v>1332</v>
      </c>
      <c r="C2677" s="126" t="s">
        <v>5840</v>
      </c>
      <c r="D2677" s="122">
        <v>6210</v>
      </c>
      <c r="E2677" s="123">
        <v>60</v>
      </c>
      <c r="G2677" s="127" t="s">
        <v>12216</v>
      </c>
      <c r="I2677" s="128" t="s">
        <v>9809</v>
      </c>
      <c r="L2677" s="130" t="s">
        <v>10431</v>
      </c>
      <c r="M2677" s="131" t="s">
        <v>10555</v>
      </c>
      <c r="N2677" s="132" t="s">
        <v>10912</v>
      </c>
      <c r="Q2677" s="133"/>
      <c r="R2677" s="133"/>
      <c r="S2677" s="133"/>
      <c r="V2677" s="134" t="s">
        <v>11042</v>
      </c>
    </row>
    <row r="2678" spans="1:22">
      <c r="A2678" s="111" t="s">
        <v>1332</v>
      </c>
      <c r="C2678" s="126" t="s">
        <v>5841</v>
      </c>
      <c r="D2678" s="122">
        <v>6300</v>
      </c>
      <c r="E2678" s="123">
        <v>40</v>
      </c>
      <c r="G2678" s="127" t="s">
        <v>12216</v>
      </c>
      <c r="I2678" s="128" t="s">
        <v>9638</v>
      </c>
      <c r="L2678" s="130" t="s">
        <v>10431</v>
      </c>
      <c r="M2678" s="131" t="s">
        <v>10555</v>
      </c>
      <c r="N2678" s="132" t="s">
        <v>10921</v>
      </c>
      <c r="Q2678" s="133"/>
      <c r="R2678" s="133"/>
      <c r="S2678" s="133"/>
      <c r="V2678" s="134" t="s">
        <v>11042</v>
      </c>
    </row>
    <row r="2679" spans="1:22">
      <c r="A2679" s="111" t="s">
        <v>1332</v>
      </c>
      <c r="C2679" s="126" t="s">
        <v>5842</v>
      </c>
      <c r="D2679" s="122">
        <v>6350</v>
      </c>
      <c r="E2679" s="123">
        <v>70</v>
      </c>
      <c r="G2679" s="127" t="s">
        <v>12216</v>
      </c>
      <c r="I2679" s="128" t="s">
        <v>9810</v>
      </c>
      <c r="L2679" s="130" t="s">
        <v>10431</v>
      </c>
      <c r="M2679" s="131" t="s">
        <v>10555</v>
      </c>
      <c r="N2679" s="132" t="s">
        <v>10912</v>
      </c>
      <c r="Q2679" s="133"/>
      <c r="R2679" s="133"/>
      <c r="S2679" s="133"/>
      <c r="V2679" s="134" t="s">
        <v>11042</v>
      </c>
    </row>
    <row r="2680" spans="1:22">
      <c r="A2680" s="111" t="s">
        <v>1332</v>
      </c>
      <c r="C2680" s="126" t="s">
        <v>5843</v>
      </c>
      <c r="D2680" s="122">
        <v>6370</v>
      </c>
      <c r="E2680" s="123">
        <v>70</v>
      </c>
      <c r="G2680" s="127" t="s">
        <v>12216</v>
      </c>
      <c r="I2680" s="128" t="s">
        <v>9811</v>
      </c>
      <c r="L2680" s="130" t="s">
        <v>10431</v>
      </c>
      <c r="M2680" s="131" t="s">
        <v>10555</v>
      </c>
      <c r="N2680" s="132" t="s">
        <v>10912</v>
      </c>
      <c r="Q2680" s="133"/>
      <c r="R2680" s="133"/>
      <c r="S2680" s="133"/>
      <c r="V2680" s="134" t="s">
        <v>11042</v>
      </c>
    </row>
    <row r="2681" spans="1:22">
      <c r="A2681" s="111" t="s">
        <v>1332</v>
      </c>
      <c r="C2681" s="126" t="s">
        <v>5844</v>
      </c>
      <c r="D2681" s="122">
        <v>6500</v>
      </c>
      <c r="E2681" s="123">
        <v>50</v>
      </c>
      <c r="G2681" s="127" t="s">
        <v>12216</v>
      </c>
      <c r="I2681" s="128" t="s">
        <v>9638</v>
      </c>
      <c r="L2681" s="130" t="s">
        <v>10431</v>
      </c>
      <c r="M2681" s="131" t="s">
        <v>10555</v>
      </c>
      <c r="N2681" s="132" t="s">
        <v>10922</v>
      </c>
      <c r="Q2681" s="133"/>
      <c r="R2681" s="133"/>
      <c r="S2681" s="133"/>
      <c r="V2681" s="134" t="s">
        <v>11042</v>
      </c>
    </row>
    <row r="2682" spans="1:22">
      <c r="A2682" s="111" t="s">
        <v>1332</v>
      </c>
      <c r="C2682" s="126" t="s">
        <v>5845</v>
      </c>
      <c r="D2682" s="122">
        <v>6540</v>
      </c>
      <c r="E2682" s="123">
        <v>70</v>
      </c>
      <c r="G2682" s="127" t="s">
        <v>12216</v>
      </c>
      <c r="I2682" s="128" t="s">
        <v>9812</v>
      </c>
      <c r="L2682" s="130" t="s">
        <v>10431</v>
      </c>
      <c r="M2682" s="131" t="s">
        <v>10556</v>
      </c>
      <c r="N2682" s="132" t="s">
        <v>10709</v>
      </c>
      <c r="Q2682" s="133"/>
      <c r="R2682" s="133"/>
      <c r="S2682" s="133"/>
      <c r="V2682" s="134" t="s">
        <v>11042</v>
      </c>
    </row>
    <row r="2683" spans="1:22">
      <c r="A2683" s="111" t="s">
        <v>1332</v>
      </c>
      <c r="C2683" s="126" t="s">
        <v>5846</v>
      </c>
      <c r="D2683" s="122">
        <v>6570</v>
      </c>
      <c r="E2683" s="123">
        <v>80</v>
      </c>
      <c r="G2683" s="127" t="s">
        <v>12216</v>
      </c>
      <c r="I2683" s="128" t="s">
        <v>9813</v>
      </c>
      <c r="L2683" s="130" t="s">
        <v>10431</v>
      </c>
      <c r="M2683" s="131" t="s">
        <v>10556</v>
      </c>
      <c r="N2683" s="132" t="s">
        <v>10912</v>
      </c>
      <c r="Q2683" s="133"/>
      <c r="R2683" s="133"/>
      <c r="S2683" s="133"/>
      <c r="V2683" s="134" t="s">
        <v>11042</v>
      </c>
    </row>
    <row r="2684" spans="1:22">
      <c r="A2684" s="111" t="s">
        <v>1332</v>
      </c>
      <c r="C2684" s="126" t="s">
        <v>5847</v>
      </c>
      <c r="D2684" s="122">
        <v>6690</v>
      </c>
      <c r="E2684" s="123">
        <v>70</v>
      </c>
      <c r="G2684" s="127" t="s">
        <v>12216</v>
      </c>
      <c r="I2684" s="128" t="s">
        <v>9814</v>
      </c>
      <c r="L2684" s="130" t="s">
        <v>10431</v>
      </c>
      <c r="M2684" s="131" t="s">
        <v>10556</v>
      </c>
      <c r="N2684" s="132" t="s">
        <v>10709</v>
      </c>
      <c r="Q2684" s="133"/>
      <c r="R2684" s="133"/>
      <c r="S2684" s="133"/>
      <c r="V2684" s="134" t="s">
        <v>11042</v>
      </c>
    </row>
    <row r="2685" spans="1:22">
      <c r="A2685" s="111" t="s">
        <v>1332</v>
      </c>
      <c r="C2685" s="126" t="s">
        <v>5848</v>
      </c>
      <c r="D2685" s="122">
        <v>6860</v>
      </c>
      <c r="E2685" s="123">
        <v>70</v>
      </c>
      <c r="G2685" s="127" t="s">
        <v>12216</v>
      </c>
      <c r="I2685" s="128" t="s">
        <v>9815</v>
      </c>
      <c r="L2685" s="130" t="s">
        <v>10431</v>
      </c>
      <c r="M2685" s="131" t="s">
        <v>10556</v>
      </c>
      <c r="N2685" s="132" t="s">
        <v>10912</v>
      </c>
      <c r="Q2685" s="133"/>
      <c r="R2685" s="133"/>
      <c r="S2685" s="133"/>
      <c r="V2685" s="134" t="s">
        <v>11042</v>
      </c>
    </row>
    <row r="2686" spans="1:22">
      <c r="A2686" s="111" t="s">
        <v>1332</v>
      </c>
      <c r="C2686" s="126" t="s">
        <v>5849</v>
      </c>
      <c r="D2686" s="122">
        <v>6900</v>
      </c>
      <c r="E2686" s="123">
        <v>70</v>
      </c>
      <c r="G2686" s="127" t="s">
        <v>12216</v>
      </c>
      <c r="I2686" s="128" t="s">
        <v>9816</v>
      </c>
      <c r="L2686" s="130" t="s">
        <v>10431</v>
      </c>
      <c r="M2686" s="131" t="s">
        <v>10556</v>
      </c>
      <c r="N2686" s="132" t="s">
        <v>10912</v>
      </c>
      <c r="Q2686" s="133"/>
      <c r="R2686" s="133"/>
      <c r="S2686" s="133"/>
      <c r="V2686" s="134" t="s">
        <v>11042</v>
      </c>
    </row>
    <row r="2687" spans="1:22">
      <c r="A2687" s="111" t="s">
        <v>1332</v>
      </c>
      <c r="C2687" s="126" t="s">
        <v>5850</v>
      </c>
      <c r="D2687" s="122">
        <v>6930</v>
      </c>
      <c r="E2687" s="123">
        <v>80</v>
      </c>
      <c r="G2687" s="127" t="s">
        <v>12216</v>
      </c>
      <c r="I2687" s="128" t="s">
        <v>9817</v>
      </c>
      <c r="L2687" s="130" t="s">
        <v>10431</v>
      </c>
      <c r="M2687" s="131" t="s">
        <v>10556</v>
      </c>
      <c r="N2687" s="132" t="s">
        <v>10912</v>
      </c>
      <c r="Q2687" s="133"/>
      <c r="R2687" s="133"/>
      <c r="S2687" s="133"/>
      <c r="V2687" s="134" t="s">
        <v>11042</v>
      </c>
    </row>
    <row r="2688" spans="1:22">
      <c r="A2688" s="111" t="s">
        <v>1332</v>
      </c>
      <c r="C2688" s="126" t="s">
        <v>5851</v>
      </c>
      <c r="D2688" s="122">
        <v>7010</v>
      </c>
      <c r="E2688" s="123">
        <v>70</v>
      </c>
      <c r="G2688" s="127" t="s">
        <v>12216</v>
      </c>
      <c r="I2688" s="128" t="s">
        <v>9818</v>
      </c>
      <c r="L2688" s="130" t="s">
        <v>10431</v>
      </c>
      <c r="M2688" s="131" t="s">
        <v>10556</v>
      </c>
      <c r="N2688" s="132" t="s">
        <v>10911</v>
      </c>
      <c r="Q2688" s="133"/>
      <c r="R2688" s="133"/>
      <c r="S2688" s="133"/>
      <c r="V2688" s="134" t="s">
        <v>11042</v>
      </c>
    </row>
    <row r="2689" spans="1:22">
      <c r="A2689" s="111" t="s">
        <v>1332</v>
      </c>
      <c r="C2689" s="126" t="s">
        <v>5852</v>
      </c>
      <c r="D2689" s="122">
        <v>7110</v>
      </c>
      <c r="E2689" s="123">
        <v>80</v>
      </c>
      <c r="G2689" s="127" t="s">
        <v>12216</v>
      </c>
      <c r="I2689" s="128" t="s">
        <v>9819</v>
      </c>
      <c r="L2689" s="130" t="s">
        <v>10431</v>
      </c>
      <c r="M2689" s="131" t="s">
        <v>10556</v>
      </c>
      <c r="N2689" s="132" t="s">
        <v>10911</v>
      </c>
      <c r="Q2689" s="133"/>
      <c r="R2689" s="133"/>
      <c r="S2689" s="133"/>
      <c r="V2689" s="134" t="s">
        <v>11042</v>
      </c>
    </row>
    <row r="2690" spans="1:22">
      <c r="A2690" s="111" t="s">
        <v>1332</v>
      </c>
      <c r="C2690" s="126" t="s">
        <v>5853</v>
      </c>
      <c r="D2690" s="122">
        <v>4290</v>
      </c>
      <c r="E2690" s="123">
        <v>60</v>
      </c>
      <c r="G2690" s="127" t="s">
        <v>12216</v>
      </c>
      <c r="I2690" s="128" t="s">
        <v>9820</v>
      </c>
      <c r="L2690" s="130" t="s">
        <v>10431</v>
      </c>
      <c r="M2690" s="131"/>
      <c r="N2690" s="132" t="s">
        <v>10912</v>
      </c>
      <c r="Q2690" s="133"/>
      <c r="R2690" s="133"/>
      <c r="S2690" s="133"/>
      <c r="V2690" s="134" t="s">
        <v>11042</v>
      </c>
    </row>
    <row r="2691" spans="1:22">
      <c r="A2691" s="111" t="s">
        <v>1332</v>
      </c>
      <c r="C2691" s="126" t="s">
        <v>5854</v>
      </c>
      <c r="D2691" s="122">
        <v>4390</v>
      </c>
      <c r="E2691" s="123">
        <v>60</v>
      </c>
      <c r="G2691" s="127" t="s">
        <v>12216</v>
      </c>
      <c r="I2691" s="128" t="s">
        <v>9821</v>
      </c>
      <c r="L2691" s="130" t="s">
        <v>10431</v>
      </c>
      <c r="M2691" s="131"/>
      <c r="N2691" s="132" t="s">
        <v>10912</v>
      </c>
      <c r="Q2691" s="133"/>
      <c r="R2691" s="133"/>
      <c r="S2691" s="133"/>
      <c r="V2691" s="134" t="s">
        <v>11042</v>
      </c>
    </row>
    <row r="2692" spans="1:22">
      <c r="A2692" s="111" t="s">
        <v>1332</v>
      </c>
      <c r="C2692" s="126" t="s">
        <v>5855</v>
      </c>
      <c r="D2692" s="122">
        <v>4560</v>
      </c>
      <c r="E2692" s="123">
        <v>50</v>
      </c>
      <c r="G2692" s="127" t="s">
        <v>12216</v>
      </c>
      <c r="I2692" s="128" t="s">
        <v>9822</v>
      </c>
      <c r="L2692" s="130" t="s">
        <v>10431</v>
      </c>
      <c r="M2692" s="131"/>
      <c r="N2692" s="132" t="s">
        <v>10912</v>
      </c>
      <c r="Q2692" s="133"/>
      <c r="R2692" s="133"/>
      <c r="S2692" s="133"/>
      <c r="V2692" s="134" t="s">
        <v>11042</v>
      </c>
    </row>
    <row r="2693" spans="1:22">
      <c r="A2693" s="111" t="s">
        <v>1332</v>
      </c>
      <c r="C2693" s="126" t="s">
        <v>5856</v>
      </c>
      <c r="D2693" s="122">
        <v>4730</v>
      </c>
      <c r="E2693" s="123">
        <v>50</v>
      </c>
      <c r="G2693" s="127" t="s">
        <v>12216</v>
      </c>
      <c r="I2693" s="128" t="s">
        <v>9823</v>
      </c>
      <c r="L2693" s="130" t="s">
        <v>10431</v>
      </c>
      <c r="M2693" s="131"/>
      <c r="N2693" s="132" t="s">
        <v>10911</v>
      </c>
      <c r="Q2693" s="133"/>
      <c r="R2693" s="133"/>
      <c r="S2693" s="133"/>
      <c r="V2693" s="134" t="s">
        <v>11042</v>
      </c>
    </row>
    <row r="2694" spans="1:22">
      <c r="A2694" s="111" t="s">
        <v>1332</v>
      </c>
      <c r="C2694" s="126" t="s">
        <v>5857</v>
      </c>
      <c r="D2694" s="122">
        <v>4840</v>
      </c>
      <c r="E2694" s="123">
        <v>40</v>
      </c>
      <c r="G2694" s="127" t="s">
        <v>12216</v>
      </c>
      <c r="I2694" s="128" t="s">
        <v>9824</v>
      </c>
      <c r="L2694" s="130" t="s">
        <v>10431</v>
      </c>
      <c r="M2694" s="131"/>
      <c r="N2694" s="132" t="s">
        <v>10912</v>
      </c>
      <c r="Q2694" s="133"/>
      <c r="R2694" s="133"/>
      <c r="S2694" s="133"/>
      <c r="V2694" s="134" t="s">
        <v>11042</v>
      </c>
    </row>
    <row r="2695" spans="1:22">
      <c r="A2695" s="111" t="s">
        <v>1332</v>
      </c>
      <c r="C2695" s="126" t="s">
        <v>5858</v>
      </c>
      <c r="D2695" s="122">
        <v>5100</v>
      </c>
      <c r="E2695" s="123">
        <v>60</v>
      </c>
      <c r="G2695" s="127" t="s">
        <v>12216</v>
      </c>
      <c r="I2695" s="128" t="s">
        <v>9825</v>
      </c>
      <c r="L2695" s="130" t="s">
        <v>10431</v>
      </c>
      <c r="M2695" s="131"/>
      <c r="N2695" s="132" t="s">
        <v>10912</v>
      </c>
      <c r="Q2695" s="133"/>
      <c r="R2695" s="133"/>
      <c r="S2695" s="133"/>
      <c r="V2695" s="134" t="s">
        <v>11042</v>
      </c>
    </row>
    <row r="2696" spans="1:22">
      <c r="A2696" s="111" t="s">
        <v>1332</v>
      </c>
      <c r="C2696" s="126" t="s">
        <v>5859</v>
      </c>
      <c r="D2696" s="122">
        <v>5280</v>
      </c>
      <c r="E2696" s="123">
        <v>60</v>
      </c>
      <c r="G2696" s="127" t="s">
        <v>12216</v>
      </c>
      <c r="I2696" s="128" t="s">
        <v>9826</v>
      </c>
      <c r="L2696" s="130" t="s">
        <v>10431</v>
      </c>
      <c r="M2696" s="131"/>
      <c r="N2696" s="132" t="s">
        <v>10912</v>
      </c>
      <c r="Q2696" s="133"/>
      <c r="R2696" s="133"/>
      <c r="S2696" s="133"/>
      <c r="V2696" s="134" t="s">
        <v>11042</v>
      </c>
    </row>
    <row r="2697" spans="1:22">
      <c r="A2697" s="111" t="s">
        <v>1332</v>
      </c>
      <c r="C2697" s="126" t="s">
        <v>5860</v>
      </c>
      <c r="D2697" s="122">
        <v>5510</v>
      </c>
      <c r="E2697" s="123">
        <v>60</v>
      </c>
      <c r="G2697" s="127" t="s">
        <v>12216</v>
      </c>
      <c r="I2697" s="128" t="s">
        <v>9827</v>
      </c>
      <c r="L2697" s="130" t="s">
        <v>10431</v>
      </c>
      <c r="M2697" s="131"/>
      <c r="N2697" s="132" t="s">
        <v>10912</v>
      </c>
      <c r="Q2697" s="133"/>
      <c r="R2697" s="133"/>
      <c r="S2697" s="133"/>
      <c r="V2697" s="134" t="s">
        <v>11042</v>
      </c>
    </row>
    <row r="2698" spans="1:22">
      <c r="A2698" s="111" t="s">
        <v>1332</v>
      </c>
      <c r="C2698" s="126" t="s">
        <v>5861</v>
      </c>
      <c r="D2698" s="122">
        <v>6090</v>
      </c>
      <c r="E2698" s="123">
        <v>70</v>
      </c>
      <c r="G2698" s="127" t="s">
        <v>12216</v>
      </c>
      <c r="I2698" s="128" t="s">
        <v>9828</v>
      </c>
      <c r="L2698" s="130" t="s">
        <v>10431</v>
      </c>
      <c r="M2698" s="131"/>
      <c r="N2698" s="132" t="s">
        <v>10911</v>
      </c>
      <c r="Q2698" s="133"/>
      <c r="R2698" s="133"/>
      <c r="S2698" s="133"/>
      <c r="V2698" s="134" t="s">
        <v>11042</v>
      </c>
    </row>
    <row r="2699" spans="1:22">
      <c r="A2699" s="111" t="s">
        <v>1332</v>
      </c>
      <c r="C2699" s="126" t="s">
        <v>5862</v>
      </c>
      <c r="D2699" s="122">
        <v>6360</v>
      </c>
      <c r="E2699" s="123">
        <v>80</v>
      </c>
      <c r="G2699" s="127" t="s">
        <v>12216</v>
      </c>
      <c r="I2699" s="128" t="s">
        <v>9829</v>
      </c>
      <c r="L2699" s="130" t="s">
        <v>10438</v>
      </c>
      <c r="M2699" s="131"/>
      <c r="N2699" s="132" t="s">
        <v>10912</v>
      </c>
      <c r="Q2699" s="133"/>
      <c r="R2699" s="133"/>
      <c r="S2699" s="133"/>
      <c r="V2699" s="134" t="s">
        <v>11042</v>
      </c>
    </row>
    <row r="2700" spans="1:22">
      <c r="A2700" s="111" t="s">
        <v>1332</v>
      </c>
      <c r="C2700" s="126" t="s">
        <v>5863</v>
      </c>
      <c r="D2700" s="122">
        <v>6980</v>
      </c>
      <c r="E2700" s="123">
        <v>80</v>
      </c>
      <c r="G2700" s="127" t="s">
        <v>12216</v>
      </c>
      <c r="I2700" s="128" t="s">
        <v>9830</v>
      </c>
      <c r="L2700" s="130" t="s">
        <v>10431</v>
      </c>
      <c r="M2700" s="131"/>
      <c r="N2700" s="132" t="s">
        <v>10912</v>
      </c>
      <c r="Q2700" s="133"/>
      <c r="R2700" s="133"/>
      <c r="S2700" s="133"/>
      <c r="V2700" s="134" t="s">
        <v>11042</v>
      </c>
    </row>
    <row r="2701" spans="1:22">
      <c r="A2701" s="111" t="s">
        <v>1332</v>
      </c>
      <c r="C2701" s="126" t="s">
        <v>5864</v>
      </c>
      <c r="D2701" s="122">
        <v>7310</v>
      </c>
      <c r="E2701" s="123">
        <v>70</v>
      </c>
      <c r="G2701" s="127" t="s">
        <v>12216</v>
      </c>
      <c r="I2701" s="128" t="s">
        <v>9831</v>
      </c>
      <c r="L2701" s="130" t="s">
        <v>10432</v>
      </c>
      <c r="M2701" s="131"/>
      <c r="N2701" s="132" t="s">
        <v>10912</v>
      </c>
      <c r="Q2701" s="133"/>
      <c r="R2701" s="133"/>
      <c r="S2701" s="133"/>
      <c r="V2701" s="134" t="s">
        <v>11042</v>
      </c>
    </row>
    <row r="2702" spans="1:22">
      <c r="A2702" s="111" t="s">
        <v>1332</v>
      </c>
      <c r="C2702" s="126" t="s">
        <v>5865</v>
      </c>
      <c r="D2702" s="122">
        <v>7310</v>
      </c>
      <c r="E2702" s="123">
        <v>80</v>
      </c>
      <c r="G2702" s="127" t="s">
        <v>12216</v>
      </c>
      <c r="I2702" s="128" t="s">
        <v>9832</v>
      </c>
      <c r="L2702" s="130" t="s">
        <v>10432</v>
      </c>
      <c r="M2702" s="131"/>
      <c r="N2702" s="132" t="s">
        <v>10709</v>
      </c>
      <c r="Q2702" s="133"/>
      <c r="R2702" s="133"/>
      <c r="S2702" s="133"/>
      <c r="V2702" s="134" t="s">
        <v>11042</v>
      </c>
    </row>
    <row r="2703" spans="1:22">
      <c r="A2703" s="111" t="s">
        <v>1332</v>
      </c>
      <c r="C2703" s="126" t="s">
        <v>5866</v>
      </c>
      <c r="D2703" s="122">
        <v>7400</v>
      </c>
      <c r="E2703" s="123">
        <v>80</v>
      </c>
      <c r="G2703" s="127" t="s">
        <v>12216</v>
      </c>
      <c r="I2703" s="128" t="s">
        <v>9833</v>
      </c>
      <c r="L2703" s="130" t="s">
        <v>10432</v>
      </c>
      <c r="M2703" s="131"/>
      <c r="N2703" s="132" t="s">
        <v>10912</v>
      </c>
      <c r="Q2703" s="133"/>
      <c r="R2703" s="133"/>
      <c r="S2703" s="133"/>
      <c r="V2703" s="134" t="s">
        <v>11042</v>
      </c>
    </row>
    <row r="2704" spans="1:22">
      <c r="A2704" s="111" t="s">
        <v>1332</v>
      </c>
      <c r="C2704" s="126" t="s">
        <v>5867</v>
      </c>
      <c r="D2704" s="122">
        <v>7470</v>
      </c>
      <c r="E2704" s="123">
        <v>80</v>
      </c>
      <c r="G2704" s="127" t="s">
        <v>12216</v>
      </c>
      <c r="I2704" s="128" t="s">
        <v>9834</v>
      </c>
      <c r="L2704" s="130" t="s">
        <v>10432</v>
      </c>
      <c r="M2704" s="131"/>
      <c r="N2704" s="132" t="s">
        <v>10912</v>
      </c>
      <c r="Q2704" s="133"/>
      <c r="R2704" s="133"/>
      <c r="S2704" s="133"/>
      <c r="V2704" s="134" t="s">
        <v>11042</v>
      </c>
    </row>
    <row r="2705" spans="1:22">
      <c r="A2705" s="111" t="s">
        <v>1332</v>
      </c>
      <c r="C2705" s="126" t="s">
        <v>5868</v>
      </c>
      <c r="D2705" s="122">
        <v>7500</v>
      </c>
      <c r="E2705" s="123">
        <v>70</v>
      </c>
      <c r="G2705" s="127" t="s">
        <v>12216</v>
      </c>
      <c r="I2705" s="128" t="s">
        <v>9745</v>
      </c>
      <c r="L2705" s="130" t="s">
        <v>10432</v>
      </c>
      <c r="M2705" s="131"/>
      <c r="N2705" s="132" t="s">
        <v>10922</v>
      </c>
      <c r="Q2705" s="133"/>
      <c r="R2705" s="133"/>
      <c r="S2705" s="133"/>
      <c r="V2705" s="134" t="s">
        <v>11042</v>
      </c>
    </row>
    <row r="2706" spans="1:22">
      <c r="A2706" s="111" t="s">
        <v>1332</v>
      </c>
      <c r="C2706" s="126" t="s">
        <v>5869</v>
      </c>
      <c r="D2706" s="122">
        <v>7500</v>
      </c>
      <c r="E2706" s="123">
        <v>110</v>
      </c>
      <c r="G2706" s="127" t="s">
        <v>12216</v>
      </c>
      <c r="I2706" s="128" t="s">
        <v>9745</v>
      </c>
      <c r="L2706" s="130" t="s">
        <v>10432</v>
      </c>
      <c r="M2706" s="131"/>
      <c r="N2706" s="132" t="s">
        <v>10922</v>
      </c>
      <c r="Q2706" s="133"/>
      <c r="R2706" s="133"/>
      <c r="S2706" s="133"/>
      <c r="V2706" s="134" t="s">
        <v>11042</v>
      </c>
    </row>
    <row r="2707" spans="1:22">
      <c r="A2707" s="111" t="s">
        <v>1332</v>
      </c>
      <c r="C2707" s="126" t="s">
        <v>5870</v>
      </c>
      <c r="D2707" s="122">
        <v>7510</v>
      </c>
      <c r="E2707" s="123">
        <v>80</v>
      </c>
      <c r="G2707" s="127" t="s">
        <v>12216</v>
      </c>
      <c r="I2707" s="128" t="s">
        <v>9835</v>
      </c>
      <c r="L2707" s="130" t="s">
        <v>10432</v>
      </c>
      <c r="M2707" s="131"/>
      <c r="N2707" s="132" t="s">
        <v>10912</v>
      </c>
      <c r="Q2707" s="133"/>
      <c r="R2707" s="133"/>
      <c r="S2707" s="133"/>
      <c r="V2707" s="134" t="s">
        <v>11042</v>
      </c>
    </row>
    <row r="2708" spans="1:22">
      <c r="A2708" s="111" t="s">
        <v>1332</v>
      </c>
      <c r="C2708" s="126" t="s">
        <v>5871</v>
      </c>
      <c r="D2708" s="122">
        <v>7630</v>
      </c>
      <c r="E2708" s="123">
        <v>40</v>
      </c>
      <c r="G2708" s="127" t="s">
        <v>12216</v>
      </c>
      <c r="I2708" s="128" t="s">
        <v>9830</v>
      </c>
      <c r="L2708" s="130" t="s">
        <v>10432</v>
      </c>
      <c r="M2708" s="131"/>
      <c r="N2708" s="132" t="s">
        <v>10912</v>
      </c>
      <c r="Q2708" s="133"/>
      <c r="R2708" s="133"/>
      <c r="S2708" s="133"/>
      <c r="V2708" s="134" t="s">
        <v>11042</v>
      </c>
    </row>
    <row r="2709" spans="1:22">
      <c r="A2709" s="111" t="s">
        <v>1332</v>
      </c>
      <c r="C2709" s="126" t="s">
        <v>5872</v>
      </c>
      <c r="D2709" s="122">
        <v>8130</v>
      </c>
      <c r="E2709" s="123">
        <v>80</v>
      </c>
      <c r="G2709" s="127" t="s">
        <v>12216</v>
      </c>
      <c r="I2709" s="128" t="s">
        <v>9836</v>
      </c>
      <c r="L2709" s="130" t="s">
        <v>10432</v>
      </c>
      <c r="M2709" s="131"/>
      <c r="N2709" s="132" t="s">
        <v>10912</v>
      </c>
      <c r="Q2709" s="133"/>
      <c r="R2709" s="133"/>
      <c r="S2709" s="133"/>
      <c r="V2709" s="134" t="s">
        <v>11042</v>
      </c>
    </row>
    <row r="2710" spans="1:22">
      <c r="A2710" s="111" t="s">
        <v>1332</v>
      </c>
      <c r="C2710" s="126" t="s">
        <v>5873</v>
      </c>
      <c r="D2710" s="122">
        <v>8370</v>
      </c>
      <c r="E2710" s="123">
        <v>50</v>
      </c>
      <c r="G2710" s="127" t="s">
        <v>12216</v>
      </c>
      <c r="I2710" s="128" t="s">
        <v>9837</v>
      </c>
      <c r="L2710" s="130" t="s">
        <v>10432</v>
      </c>
      <c r="M2710" s="131"/>
      <c r="N2710" s="132" t="s">
        <v>10911</v>
      </c>
      <c r="Q2710" s="133"/>
      <c r="R2710" s="133"/>
      <c r="S2710" s="133"/>
      <c r="V2710" s="134" t="s">
        <v>11042</v>
      </c>
    </row>
    <row r="2711" spans="1:22">
      <c r="A2711" s="111" t="s">
        <v>1332</v>
      </c>
      <c r="C2711" s="126" t="s">
        <v>5874</v>
      </c>
      <c r="D2711" s="122">
        <v>8430</v>
      </c>
      <c r="E2711" s="123">
        <v>90</v>
      </c>
      <c r="G2711" s="127" t="s">
        <v>12216</v>
      </c>
      <c r="I2711" s="128" t="s">
        <v>9838</v>
      </c>
      <c r="L2711" s="130" t="s">
        <v>10432</v>
      </c>
      <c r="M2711" s="131"/>
      <c r="N2711" s="132" t="s">
        <v>10912</v>
      </c>
      <c r="Q2711" s="133"/>
      <c r="R2711" s="133"/>
      <c r="S2711" s="133"/>
      <c r="V2711" s="134" t="s">
        <v>11042</v>
      </c>
    </row>
    <row r="2712" spans="1:22">
      <c r="A2712" s="111" t="s">
        <v>1332</v>
      </c>
      <c r="C2712" s="126" t="s">
        <v>5875</v>
      </c>
      <c r="D2712" s="122">
        <v>8900</v>
      </c>
      <c r="E2712" s="123">
        <v>100</v>
      </c>
      <c r="G2712" s="127" t="s">
        <v>12216</v>
      </c>
      <c r="I2712" s="128" t="s">
        <v>9839</v>
      </c>
      <c r="L2712" s="130" t="s">
        <v>10432</v>
      </c>
      <c r="M2712" s="131"/>
      <c r="N2712" s="132" t="s">
        <v>10911</v>
      </c>
      <c r="Q2712" s="133"/>
      <c r="R2712" s="133"/>
      <c r="S2712" s="133"/>
      <c r="V2712" s="134" t="s">
        <v>11042</v>
      </c>
    </row>
    <row r="2713" spans="1:22">
      <c r="A2713" s="111" t="s">
        <v>1332</v>
      </c>
      <c r="C2713" s="126" t="s">
        <v>5876</v>
      </c>
      <c r="D2713" s="122">
        <v>5160</v>
      </c>
      <c r="E2713" s="123">
        <v>40</v>
      </c>
      <c r="G2713" s="127" t="s">
        <v>12217</v>
      </c>
      <c r="I2713" s="128" t="s">
        <v>9840</v>
      </c>
      <c r="L2713" s="130" t="s">
        <v>10438</v>
      </c>
      <c r="M2713" s="131"/>
      <c r="N2713" s="132" t="s">
        <v>10912</v>
      </c>
      <c r="Q2713" s="133"/>
      <c r="R2713" s="133"/>
      <c r="S2713" s="133"/>
      <c r="V2713" s="134" t="s">
        <v>11042</v>
      </c>
    </row>
    <row r="2714" spans="1:22">
      <c r="A2714" s="111" t="s">
        <v>1332</v>
      </c>
      <c r="C2714" s="126" t="s">
        <v>5877</v>
      </c>
      <c r="D2714" s="122">
        <v>3380</v>
      </c>
      <c r="E2714" s="123">
        <v>120</v>
      </c>
      <c r="G2714" s="127" t="s">
        <v>12218</v>
      </c>
      <c r="I2714" s="128" t="s">
        <v>9841</v>
      </c>
      <c r="L2714" s="130" t="s">
        <v>10431</v>
      </c>
      <c r="M2714" s="131"/>
      <c r="N2714" s="132" t="s">
        <v>10911</v>
      </c>
      <c r="Q2714" s="133"/>
      <c r="R2714" s="133"/>
      <c r="S2714" s="133"/>
      <c r="V2714" s="134" t="s">
        <v>11042</v>
      </c>
    </row>
    <row r="2715" spans="1:22">
      <c r="A2715" s="111" t="s">
        <v>1332</v>
      </c>
      <c r="C2715" s="126" t="s">
        <v>5878</v>
      </c>
      <c r="D2715" s="122">
        <v>3480</v>
      </c>
      <c r="E2715" s="123">
        <v>40</v>
      </c>
      <c r="G2715" s="127" t="s">
        <v>12218</v>
      </c>
      <c r="I2715" s="128" t="s">
        <v>9842</v>
      </c>
      <c r="L2715" s="130" t="s">
        <v>10431</v>
      </c>
      <c r="M2715" s="131"/>
      <c r="N2715" s="132" t="s">
        <v>10912</v>
      </c>
      <c r="Q2715" s="133"/>
      <c r="R2715" s="133"/>
      <c r="S2715" s="133"/>
      <c r="V2715" s="134" t="s">
        <v>11042</v>
      </c>
    </row>
    <row r="2716" spans="1:22">
      <c r="A2716" s="111" t="s">
        <v>1332</v>
      </c>
      <c r="C2716" s="126" t="s">
        <v>5879</v>
      </c>
      <c r="D2716" s="122">
        <v>5230</v>
      </c>
      <c r="E2716" s="123">
        <v>40</v>
      </c>
      <c r="G2716" s="127" t="s">
        <v>12218</v>
      </c>
      <c r="I2716" s="128" t="s">
        <v>9843</v>
      </c>
      <c r="L2716" s="130" t="s">
        <v>10431</v>
      </c>
      <c r="M2716" s="131"/>
      <c r="N2716" s="132" t="s">
        <v>10911</v>
      </c>
      <c r="Q2716" s="133"/>
      <c r="R2716" s="133"/>
      <c r="S2716" s="133"/>
      <c r="V2716" s="134" t="s">
        <v>11042</v>
      </c>
    </row>
    <row r="2717" spans="1:22">
      <c r="A2717" s="111" t="s">
        <v>1332</v>
      </c>
      <c r="C2717" s="126" t="s">
        <v>5880</v>
      </c>
      <c r="D2717" s="122">
        <v>5560</v>
      </c>
      <c r="E2717" s="123">
        <v>100</v>
      </c>
      <c r="G2717" s="127" t="s">
        <v>12218</v>
      </c>
      <c r="I2717" s="128" t="s">
        <v>9844</v>
      </c>
      <c r="L2717" s="130" t="s">
        <v>10438</v>
      </c>
      <c r="M2717" s="131"/>
      <c r="N2717" s="132" t="s">
        <v>10911</v>
      </c>
      <c r="Q2717" s="133"/>
      <c r="R2717" s="133"/>
      <c r="S2717" s="133"/>
      <c r="V2717" s="134" t="s">
        <v>11042</v>
      </c>
    </row>
    <row r="2718" spans="1:22">
      <c r="A2718" s="111" t="s">
        <v>1332</v>
      </c>
      <c r="C2718" s="126" t="s">
        <v>5881</v>
      </c>
      <c r="D2718" s="122">
        <v>6100</v>
      </c>
      <c r="E2718" s="123">
        <v>40</v>
      </c>
      <c r="G2718" s="127" t="s">
        <v>12219</v>
      </c>
      <c r="I2718" s="128" t="s">
        <v>9758</v>
      </c>
      <c r="L2718" s="130" t="s">
        <v>10431</v>
      </c>
      <c r="M2718" s="131" t="s">
        <v>10556</v>
      </c>
      <c r="N2718" s="132" t="s">
        <v>10912</v>
      </c>
      <c r="Q2718" s="133"/>
      <c r="R2718" s="133"/>
      <c r="S2718" s="133"/>
      <c r="V2718" s="134" t="s">
        <v>11042</v>
      </c>
    </row>
    <row r="2719" spans="1:22">
      <c r="A2719" s="111" t="s">
        <v>1332</v>
      </c>
      <c r="C2719" s="126" t="s">
        <v>5882</v>
      </c>
      <c r="D2719" s="122">
        <v>6670</v>
      </c>
      <c r="E2719" s="123">
        <v>70</v>
      </c>
      <c r="G2719" s="127" t="s">
        <v>12219</v>
      </c>
      <c r="I2719" s="128" t="s">
        <v>9845</v>
      </c>
      <c r="L2719" s="130" t="s">
        <v>10431</v>
      </c>
      <c r="M2719" s="131" t="s">
        <v>10556</v>
      </c>
      <c r="N2719" s="132" t="s">
        <v>10912</v>
      </c>
      <c r="Q2719" s="133"/>
      <c r="R2719" s="133"/>
      <c r="S2719" s="133"/>
      <c r="V2719" s="134" t="s">
        <v>11042</v>
      </c>
    </row>
    <row r="2720" spans="1:22">
      <c r="A2720" s="111" t="s">
        <v>1332</v>
      </c>
      <c r="C2720" s="126" t="s">
        <v>5883</v>
      </c>
      <c r="D2720" s="122">
        <v>6970</v>
      </c>
      <c r="E2720" s="123">
        <v>60</v>
      </c>
      <c r="G2720" s="127" t="s">
        <v>12219</v>
      </c>
      <c r="I2720" s="128" t="s">
        <v>9845</v>
      </c>
      <c r="L2720" s="130" t="s">
        <v>10431</v>
      </c>
      <c r="M2720" s="131" t="s">
        <v>10556</v>
      </c>
      <c r="N2720" s="132" t="s">
        <v>10913</v>
      </c>
      <c r="Q2720" s="133"/>
      <c r="R2720" s="133"/>
      <c r="S2720" s="133"/>
      <c r="V2720" s="134" t="s">
        <v>11042</v>
      </c>
    </row>
    <row r="2721" spans="1:22">
      <c r="A2721" s="111" t="s">
        <v>1332</v>
      </c>
      <c r="C2721" s="126" t="s">
        <v>5884</v>
      </c>
      <c r="D2721" s="122">
        <v>7170</v>
      </c>
      <c r="E2721" s="123">
        <v>40</v>
      </c>
      <c r="G2721" s="127" t="s">
        <v>12219</v>
      </c>
      <c r="I2721" s="128" t="s">
        <v>9845</v>
      </c>
      <c r="L2721" s="130" t="s">
        <v>10431</v>
      </c>
      <c r="M2721" s="131" t="s">
        <v>10556</v>
      </c>
      <c r="N2721" s="132" t="s">
        <v>10922</v>
      </c>
      <c r="Q2721" s="133"/>
      <c r="R2721" s="133"/>
      <c r="S2721" s="133"/>
      <c r="V2721" s="134" t="s">
        <v>11042</v>
      </c>
    </row>
    <row r="2722" spans="1:22">
      <c r="A2722" s="111" t="s">
        <v>1332</v>
      </c>
      <c r="C2722" s="126" t="s">
        <v>5885</v>
      </c>
      <c r="D2722" s="122">
        <v>7490</v>
      </c>
      <c r="E2722" s="123">
        <v>120</v>
      </c>
      <c r="G2722" s="127" t="s">
        <v>12219</v>
      </c>
      <c r="I2722" s="128" t="s">
        <v>9846</v>
      </c>
      <c r="L2722" s="130" t="s">
        <v>10432</v>
      </c>
      <c r="M2722" s="131"/>
      <c r="N2722" s="132" t="s">
        <v>10911</v>
      </c>
      <c r="Q2722" s="133"/>
      <c r="R2722" s="133"/>
      <c r="S2722" s="133"/>
      <c r="V2722" s="134" t="s">
        <v>11042</v>
      </c>
    </row>
    <row r="2723" spans="1:22">
      <c r="A2723" s="111" t="s">
        <v>1332</v>
      </c>
      <c r="C2723" s="126" t="s">
        <v>3025</v>
      </c>
      <c r="D2723" s="122">
        <v>5855</v>
      </c>
      <c r="E2723" s="123">
        <v>40</v>
      </c>
      <c r="G2723" s="127" t="s">
        <v>11207</v>
      </c>
      <c r="I2723" s="128" t="s">
        <v>8092</v>
      </c>
      <c r="L2723" s="130" t="s">
        <v>10431</v>
      </c>
      <c r="M2723" s="131" t="s">
        <v>10458</v>
      </c>
      <c r="N2723" s="132"/>
      <c r="Q2723" s="133"/>
      <c r="R2723" s="133"/>
      <c r="S2723" s="133"/>
      <c r="V2723" s="134" t="s">
        <v>11033</v>
      </c>
    </row>
    <row r="2724" spans="1:22">
      <c r="A2724" s="111" t="s">
        <v>1332</v>
      </c>
      <c r="C2724" s="126" t="s">
        <v>1645</v>
      </c>
      <c r="D2724" s="122">
        <v>5985</v>
      </c>
      <c r="E2724" s="123">
        <v>55</v>
      </c>
      <c r="G2724" s="127" t="s">
        <v>7053</v>
      </c>
      <c r="I2724" s="128" t="s">
        <v>7554</v>
      </c>
      <c r="L2724" s="130" t="s">
        <v>10431</v>
      </c>
      <c r="M2724" s="131" t="s">
        <v>10448</v>
      </c>
      <c r="N2724" s="132" t="s">
        <v>10587</v>
      </c>
      <c r="Q2724" s="133"/>
      <c r="R2724" s="133"/>
      <c r="S2724" s="133"/>
      <c r="V2724" s="134" t="s">
        <v>11005</v>
      </c>
    </row>
    <row r="2725" spans="1:22">
      <c r="A2725" s="111" t="s">
        <v>1332</v>
      </c>
      <c r="C2725" s="126" t="s">
        <v>1642</v>
      </c>
      <c r="D2725" s="122">
        <v>5630</v>
      </c>
      <c r="E2725" s="123">
        <v>60</v>
      </c>
      <c r="G2725" s="127" t="s">
        <v>6931</v>
      </c>
      <c r="I2725" s="128"/>
      <c r="L2725" s="130" t="s">
        <v>10431</v>
      </c>
      <c r="M2725" s="131" t="s">
        <v>10448</v>
      </c>
      <c r="N2725" s="132" t="s">
        <v>10616</v>
      </c>
      <c r="Q2725" s="133"/>
      <c r="R2725" s="133"/>
      <c r="S2725" s="133"/>
      <c r="V2725" s="134" t="s">
        <v>11001</v>
      </c>
    </row>
    <row r="2726" spans="1:22">
      <c r="A2726" s="111" t="s">
        <v>1332</v>
      </c>
      <c r="C2726" s="126" t="s">
        <v>1643</v>
      </c>
      <c r="D2726" s="122">
        <v>5790</v>
      </c>
      <c r="E2726" s="123">
        <v>70</v>
      </c>
      <c r="G2726" s="127" t="s">
        <v>6931</v>
      </c>
      <c r="I2726" s="128"/>
      <c r="L2726" s="130" t="s">
        <v>10431</v>
      </c>
      <c r="M2726" s="131" t="s">
        <v>10448</v>
      </c>
      <c r="N2726" s="132" t="s">
        <v>10616</v>
      </c>
      <c r="Q2726" s="133"/>
      <c r="R2726" s="133"/>
      <c r="S2726" s="133"/>
      <c r="V2726" s="134" t="s">
        <v>11001</v>
      </c>
    </row>
    <row r="2727" spans="1:22">
      <c r="A2727" s="111" t="s">
        <v>1332</v>
      </c>
      <c r="C2727" s="126" t="s">
        <v>1644</v>
      </c>
      <c r="D2727" s="122">
        <v>5910</v>
      </c>
      <c r="E2727" s="123">
        <v>80</v>
      </c>
      <c r="G2727" s="127" t="s">
        <v>6931</v>
      </c>
      <c r="I2727" s="128"/>
      <c r="L2727" s="130" t="s">
        <v>10431</v>
      </c>
      <c r="M2727" s="131" t="s">
        <v>10448</v>
      </c>
      <c r="N2727" s="132" t="s">
        <v>10616</v>
      </c>
      <c r="Q2727" s="133"/>
      <c r="R2727" s="133"/>
      <c r="S2727" s="133"/>
      <c r="V2727" s="134" t="s">
        <v>11001</v>
      </c>
    </row>
    <row r="2728" spans="1:22">
      <c r="A2728" s="111" t="s">
        <v>1332</v>
      </c>
      <c r="C2728" s="126" t="s">
        <v>1645</v>
      </c>
      <c r="D2728" s="122">
        <v>5985</v>
      </c>
      <c r="E2728" s="123">
        <v>55</v>
      </c>
      <c r="G2728" s="127" t="s">
        <v>6931</v>
      </c>
      <c r="I2728" s="128"/>
      <c r="L2728" s="130" t="s">
        <v>10431</v>
      </c>
      <c r="M2728" s="131" t="s">
        <v>10448</v>
      </c>
      <c r="N2728" s="132" t="s">
        <v>10616</v>
      </c>
      <c r="Q2728" s="133"/>
      <c r="R2728" s="133"/>
      <c r="S2728" s="133"/>
      <c r="V2728" s="134" t="s">
        <v>11001</v>
      </c>
    </row>
    <row r="2729" spans="1:22">
      <c r="A2729" s="111" t="s">
        <v>1332</v>
      </c>
      <c r="C2729" s="126" t="s">
        <v>2016</v>
      </c>
      <c r="D2729" s="122">
        <v>5510</v>
      </c>
      <c r="E2729" s="123">
        <v>140</v>
      </c>
      <c r="G2729" s="127" t="s">
        <v>7054</v>
      </c>
      <c r="I2729" s="128"/>
      <c r="L2729" s="130" t="s">
        <v>10431</v>
      </c>
      <c r="M2729" s="131" t="s">
        <v>10448</v>
      </c>
      <c r="N2729" s="132" t="s">
        <v>10616</v>
      </c>
      <c r="Q2729" s="133"/>
      <c r="R2729" s="133"/>
      <c r="S2729" s="133"/>
      <c r="V2729" s="134" t="s">
        <v>11005</v>
      </c>
    </row>
    <row r="2730" spans="1:22">
      <c r="A2730" s="111" t="s">
        <v>1332</v>
      </c>
      <c r="C2730" s="126" t="s">
        <v>3026</v>
      </c>
      <c r="D2730" s="122">
        <v>6201</v>
      </c>
      <c r="E2730" s="123">
        <v>41</v>
      </c>
      <c r="G2730" s="127" t="s">
        <v>11208</v>
      </c>
      <c r="I2730" s="128"/>
      <c r="L2730" s="130" t="s">
        <v>10432</v>
      </c>
      <c r="M2730" s="131" t="s">
        <v>10483</v>
      </c>
      <c r="N2730" s="132" t="s">
        <v>10657</v>
      </c>
      <c r="Q2730" s="133"/>
      <c r="R2730" s="133"/>
      <c r="S2730" s="133"/>
      <c r="V2730" s="134" t="s">
        <v>11033</v>
      </c>
    </row>
    <row r="2731" spans="1:22">
      <c r="A2731" s="111" t="s">
        <v>1332</v>
      </c>
      <c r="C2731" s="126" t="s">
        <v>3027</v>
      </c>
      <c r="D2731" s="122">
        <v>6325</v>
      </c>
      <c r="E2731" s="123">
        <v>35</v>
      </c>
      <c r="G2731" s="127" t="s">
        <v>11208</v>
      </c>
      <c r="I2731" s="128"/>
      <c r="L2731" s="130" t="s">
        <v>10432</v>
      </c>
      <c r="M2731" s="131" t="s">
        <v>10483</v>
      </c>
      <c r="N2731" s="132" t="s">
        <v>10675</v>
      </c>
      <c r="Q2731" s="133"/>
      <c r="R2731" s="133"/>
      <c r="S2731" s="133"/>
      <c r="V2731" s="134" t="s">
        <v>11033</v>
      </c>
    </row>
    <row r="2732" spans="1:22">
      <c r="A2732" s="111" t="s">
        <v>1332</v>
      </c>
      <c r="C2732" s="126" t="s">
        <v>4385</v>
      </c>
      <c r="D2732" s="122">
        <v>8840</v>
      </c>
      <c r="E2732" s="123">
        <v>70</v>
      </c>
      <c r="G2732" s="127" t="s">
        <v>11681</v>
      </c>
      <c r="I2732" s="128" t="s">
        <v>8560</v>
      </c>
      <c r="L2732" s="130" t="s">
        <v>10432</v>
      </c>
      <c r="M2732" s="131" t="s">
        <v>10490</v>
      </c>
      <c r="N2732" s="132" t="s">
        <v>10577</v>
      </c>
      <c r="Q2732" s="133"/>
      <c r="R2732" s="133"/>
      <c r="S2732" s="133"/>
      <c r="V2732" s="134" t="s">
        <v>11040</v>
      </c>
    </row>
    <row r="2733" spans="1:22">
      <c r="A2733" s="111" t="s">
        <v>1332</v>
      </c>
      <c r="C2733" s="126" t="s">
        <v>4386</v>
      </c>
      <c r="D2733" s="122">
        <v>8040</v>
      </c>
      <c r="E2733" s="123">
        <v>120</v>
      </c>
      <c r="G2733" s="127" t="s">
        <v>11681</v>
      </c>
      <c r="I2733" s="128" t="s">
        <v>8921</v>
      </c>
      <c r="L2733" s="130" t="s">
        <v>10432</v>
      </c>
      <c r="M2733" s="131" t="s">
        <v>10490</v>
      </c>
      <c r="N2733" s="132" t="s">
        <v>10577</v>
      </c>
      <c r="Q2733" s="133"/>
      <c r="R2733" s="133"/>
      <c r="S2733" s="133"/>
      <c r="V2733" s="134" t="s">
        <v>11040</v>
      </c>
    </row>
    <row r="2734" spans="1:22">
      <c r="A2734" s="111" t="s">
        <v>1332</v>
      </c>
      <c r="C2734" s="126" t="s">
        <v>4387</v>
      </c>
      <c r="D2734" s="122">
        <v>8060</v>
      </c>
      <c r="E2734" s="123">
        <v>120</v>
      </c>
      <c r="G2734" s="127" t="s">
        <v>11681</v>
      </c>
      <c r="I2734" s="128" t="s">
        <v>8922</v>
      </c>
      <c r="L2734" s="130" t="s">
        <v>10432</v>
      </c>
      <c r="M2734" s="131" t="s">
        <v>10490</v>
      </c>
      <c r="N2734" s="132" t="s">
        <v>10577</v>
      </c>
      <c r="Q2734" s="133"/>
      <c r="R2734" s="133"/>
      <c r="S2734" s="133"/>
      <c r="V2734" s="134" t="s">
        <v>11040</v>
      </c>
    </row>
    <row r="2735" spans="1:22">
      <c r="A2735" s="111" t="s">
        <v>1332</v>
      </c>
      <c r="C2735" s="126" t="s">
        <v>4388</v>
      </c>
      <c r="D2735" s="122">
        <v>8140</v>
      </c>
      <c r="E2735" s="123">
        <v>120</v>
      </c>
      <c r="G2735" s="127" t="s">
        <v>11681</v>
      </c>
      <c r="I2735" s="128" t="s">
        <v>8923</v>
      </c>
      <c r="L2735" s="130" t="s">
        <v>10432</v>
      </c>
      <c r="M2735" s="131" t="s">
        <v>10490</v>
      </c>
      <c r="N2735" s="132" t="s">
        <v>10577</v>
      </c>
      <c r="Q2735" s="133"/>
      <c r="R2735" s="133"/>
      <c r="S2735" s="133"/>
      <c r="V2735" s="134" t="s">
        <v>11040</v>
      </c>
    </row>
    <row r="2736" spans="1:22">
      <c r="A2736" s="111" t="s">
        <v>1332</v>
      </c>
      <c r="C2736" s="126" t="s">
        <v>4389</v>
      </c>
      <c r="D2736" s="122">
        <v>8300</v>
      </c>
      <c r="E2736" s="123">
        <v>70</v>
      </c>
      <c r="G2736" s="127" t="s">
        <v>11681</v>
      </c>
      <c r="I2736" s="128" t="s">
        <v>8924</v>
      </c>
      <c r="L2736" s="130" t="s">
        <v>10432</v>
      </c>
      <c r="M2736" s="131" t="s">
        <v>10490</v>
      </c>
      <c r="N2736" s="132" t="s">
        <v>10577</v>
      </c>
      <c r="Q2736" s="133"/>
      <c r="R2736" s="133"/>
      <c r="S2736" s="133"/>
      <c r="V2736" s="134" t="s">
        <v>11040</v>
      </c>
    </row>
    <row r="2737" spans="1:25">
      <c r="A2737" s="111" t="s">
        <v>1332</v>
      </c>
      <c r="C2737" s="126" t="s">
        <v>4390</v>
      </c>
      <c r="D2737" s="122">
        <v>7880</v>
      </c>
      <c r="E2737" s="123">
        <v>120</v>
      </c>
      <c r="G2737" s="127" t="s">
        <v>11681</v>
      </c>
      <c r="I2737" s="128" t="s">
        <v>8925</v>
      </c>
      <c r="L2737" s="130" t="s">
        <v>10432</v>
      </c>
      <c r="M2737" s="131"/>
      <c r="N2737" s="132" t="s">
        <v>10577</v>
      </c>
      <c r="Q2737" s="133"/>
      <c r="R2737" s="133"/>
      <c r="S2737" s="133"/>
      <c r="V2737" s="134" t="s">
        <v>11040</v>
      </c>
    </row>
    <row r="2738" spans="1:25">
      <c r="A2738" s="111" t="s">
        <v>1332</v>
      </c>
      <c r="C2738" s="126" t="s">
        <v>2569</v>
      </c>
      <c r="D2738" s="122">
        <v>6100</v>
      </c>
      <c r="E2738" s="123">
        <v>50</v>
      </c>
      <c r="G2738" s="127" t="s">
        <v>7239</v>
      </c>
      <c r="I2738" s="128"/>
      <c r="L2738" s="130" t="s">
        <v>10432</v>
      </c>
      <c r="M2738" s="131"/>
      <c r="N2738" s="132" t="s">
        <v>10709</v>
      </c>
      <c r="Q2738" s="133"/>
      <c r="R2738" s="133"/>
      <c r="S2738" s="133"/>
      <c r="V2738" s="134" t="s">
        <v>11012</v>
      </c>
    </row>
    <row r="2739" spans="1:25">
      <c r="A2739" s="111" t="s">
        <v>1332</v>
      </c>
      <c r="C2739" s="126" t="s">
        <v>2570</v>
      </c>
      <c r="D2739" s="122">
        <v>6110</v>
      </c>
      <c r="E2739" s="123">
        <v>50</v>
      </c>
      <c r="G2739" s="127" t="s">
        <v>7239</v>
      </c>
      <c r="I2739" s="128" t="s">
        <v>7924</v>
      </c>
      <c r="L2739" s="130" t="s">
        <v>10432</v>
      </c>
      <c r="M2739" s="131"/>
      <c r="N2739" s="132" t="s">
        <v>10718</v>
      </c>
      <c r="Q2739" s="133"/>
      <c r="R2739" s="133"/>
      <c r="S2739" s="133"/>
      <c r="V2739" s="134" t="s">
        <v>11012</v>
      </c>
    </row>
    <row r="2740" spans="1:25">
      <c r="A2740" s="111" t="s">
        <v>1332</v>
      </c>
      <c r="C2740" s="126" t="s">
        <v>2571</v>
      </c>
      <c r="D2740" s="122">
        <v>6180</v>
      </c>
      <c r="E2740" s="123">
        <v>50</v>
      </c>
      <c r="G2740" s="127" t="s">
        <v>7239</v>
      </c>
      <c r="I2740" s="128" t="s">
        <v>7925</v>
      </c>
      <c r="L2740" s="130" t="s">
        <v>10432</v>
      </c>
      <c r="M2740" s="131"/>
      <c r="N2740" s="132" t="s">
        <v>10719</v>
      </c>
      <c r="Q2740" s="133"/>
      <c r="R2740" s="133"/>
      <c r="S2740" s="133"/>
      <c r="V2740" s="134" t="s">
        <v>11012</v>
      </c>
    </row>
    <row r="2741" spans="1:25">
      <c r="A2741" s="111" t="s">
        <v>1332</v>
      </c>
      <c r="C2741" s="126" t="s">
        <v>2572</v>
      </c>
      <c r="D2741" s="122">
        <v>6210</v>
      </c>
      <c r="E2741" s="123">
        <v>50</v>
      </c>
      <c r="G2741" s="127" t="s">
        <v>7239</v>
      </c>
      <c r="I2741" s="128" t="s">
        <v>7926</v>
      </c>
      <c r="L2741" s="130" t="s">
        <v>10432</v>
      </c>
      <c r="M2741" s="131"/>
      <c r="N2741" s="132" t="s">
        <v>10719</v>
      </c>
      <c r="Q2741" s="133"/>
      <c r="R2741" s="133"/>
      <c r="S2741" s="133"/>
      <c r="V2741" s="134" t="s">
        <v>11012</v>
      </c>
    </row>
    <row r="2742" spans="1:25">
      <c r="A2742" s="111" t="s">
        <v>1332</v>
      </c>
      <c r="C2742" s="126" t="s">
        <v>2573</v>
      </c>
      <c r="D2742" s="122">
        <v>6235</v>
      </c>
      <c r="E2742" s="123">
        <v>40</v>
      </c>
      <c r="G2742" s="127" t="s">
        <v>7239</v>
      </c>
      <c r="I2742" s="128"/>
      <c r="L2742" s="130" t="s">
        <v>10432</v>
      </c>
      <c r="M2742" s="131"/>
      <c r="N2742" s="132" t="s">
        <v>10719</v>
      </c>
      <c r="Q2742" s="133"/>
      <c r="R2742" s="133"/>
      <c r="S2742" s="133"/>
      <c r="V2742" s="134" t="s">
        <v>11012</v>
      </c>
    </row>
    <row r="2743" spans="1:25">
      <c r="A2743" s="111" t="s">
        <v>1332</v>
      </c>
      <c r="C2743" s="126" t="s">
        <v>2574</v>
      </c>
      <c r="D2743" s="122">
        <v>6235</v>
      </c>
      <c r="E2743" s="123">
        <v>45</v>
      </c>
      <c r="G2743" s="127" t="s">
        <v>7239</v>
      </c>
      <c r="I2743" s="128"/>
      <c r="L2743" s="130" t="s">
        <v>10432</v>
      </c>
      <c r="M2743" s="131"/>
      <c r="N2743" s="132" t="s">
        <v>10718</v>
      </c>
      <c r="Q2743" s="133"/>
      <c r="R2743" s="133"/>
      <c r="S2743" s="133"/>
      <c r="V2743" s="134" t="s">
        <v>11012</v>
      </c>
    </row>
    <row r="2744" spans="1:25">
      <c r="A2744" s="113" t="s">
        <v>902</v>
      </c>
      <c r="B2744" s="113"/>
      <c r="C2744" s="63" t="s">
        <v>536</v>
      </c>
      <c r="D2744" s="64">
        <v>6070</v>
      </c>
      <c r="E2744" s="65">
        <v>30</v>
      </c>
      <c r="F2744" s="113"/>
      <c r="G2744" s="66" t="s">
        <v>280</v>
      </c>
      <c r="H2744" s="113"/>
      <c r="I2744" s="67" t="s">
        <v>783</v>
      </c>
      <c r="J2744" s="58" t="s">
        <v>665</v>
      </c>
      <c r="K2744" s="76" t="s">
        <v>665</v>
      </c>
      <c r="L2744" s="77" t="s">
        <v>640</v>
      </c>
      <c r="M2744" s="62" t="s">
        <v>27</v>
      </c>
      <c r="N2744" s="60" t="s">
        <v>51</v>
      </c>
      <c r="O2744" s="78"/>
      <c r="P2744" s="78"/>
      <c r="Q2744" s="78"/>
      <c r="R2744" s="78"/>
      <c r="S2744" s="78"/>
      <c r="T2744" s="113"/>
      <c r="U2744" s="113"/>
      <c r="V2744" s="68">
        <v>88</v>
      </c>
      <c r="W2744" s="113"/>
      <c r="X2744" s="113"/>
      <c r="Y2744" s="113"/>
    </row>
    <row r="2745" spans="1:25">
      <c r="A2745" s="116" t="s">
        <v>1232</v>
      </c>
      <c r="B2745" s="113"/>
      <c r="C2745" s="96" t="s">
        <v>536</v>
      </c>
      <c r="D2745" s="97">
        <v>6070</v>
      </c>
      <c r="E2745" s="97">
        <v>30</v>
      </c>
      <c r="F2745" s="113"/>
      <c r="G2745" s="117" t="s">
        <v>280</v>
      </c>
      <c r="H2745" s="113"/>
      <c r="I2745" s="98" t="s">
        <v>783</v>
      </c>
      <c r="J2745" s="113"/>
      <c r="K2745" s="113"/>
      <c r="L2745" s="78"/>
      <c r="M2745" s="78"/>
      <c r="N2745" s="78"/>
      <c r="O2745" s="78"/>
      <c r="P2745" s="78"/>
      <c r="Q2745" s="78"/>
      <c r="R2745" s="78"/>
      <c r="S2745" s="78"/>
      <c r="T2745" s="113"/>
      <c r="U2745" s="113"/>
      <c r="V2745" s="118" t="s">
        <v>1282</v>
      </c>
      <c r="W2745" s="113"/>
      <c r="X2745" s="113"/>
      <c r="Y2745" s="113"/>
    </row>
    <row r="2746" spans="1:25">
      <c r="A2746" s="113" t="s">
        <v>902</v>
      </c>
      <c r="B2746" s="113"/>
      <c r="C2746" s="63" t="s">
        <v>537</v>
      </c>
      <c r="D2746" s="64">
        <v>5910</v>
      </c>
      <c r="E2746" s="65">
        <v>30</v>
      </c>
      <c r="F2746" s="113"/>
      <c r="G2746" s="66" t="s">
        <v>280</v>
      </c>
      <c r="H2746" s="113"/>
      <c r="I2746" s="67" t="s">
        <v>784</v>
      </c>
      <c r="J2746" s="58" t="s">
        <v>665</v>
      </c>
      <c r="K2746" s="76" t="s">
        <v>665</v>
      </c>
      <c r="L2746" s="77" t="s">
        <v>640</v>
      </c>
      <c r="M2746" s="62" t="s">
        <v>27</v>
      </c>
      <c r="N2746" s="60" t="s">
        <v>51</v>
      </c>
      <c r="O2746" s="78"/>
      <c r="P2746" s="78"/>
      <c r="Q2746" s="78"/>
      <c r="R2746" s="78"/>
      <c r="S2746" s="78"/>
      <c r="T2746" s="113"/>
      <c r="U2746" s="113"/>
      <c r="V2746" s="68">
        <v>88</v>
      </c>
      <c r="W2746" s="113"/>
      <c r="X2746" s="113"/>
      <c r="Y2746" s="113"/>
    </row>
    <row r="2747" spans="1:25">
      <c r="A2747" s="116" t="s">
        <v>1232</v>
      </c>
      <c r="B2747" s="113"/>
      <c r="C2747" s="96" t="s">
        <v>537</v>
      </c>
      <c r="D2747" s="97">
        <v>5910</v>
      </c>
      <c r="E2747" s="97">
        <v>30</v>
      </c>
      <c r="F2747" s="113"/>
      <c r="G2747" s="117" t="s">
        <v>280</v>
      </c>
      <c r="H2747" s="113"/>
      <c r="I2747" s="98" t="s">
        <v>784</v>
      </c>
      <c r="J2747" s="113"/>
      <c r="K2747" s="113"/>
      <c r="L2747" s="78"/>
      <c r="M2747" s="78"/>
      <c r="N2747" s="78"/>
      <c r="O2747" s="78"/>
      <c r="P2747" s="78"/>
      <c r="Q2747" s="78"/>
      <c r="R2747" s="78"/>
      <c r="S2747" s="78"/>
      <c r="T2747" s="113"/>
      <c r="U2747" s="113"/>
      <c r="V2747" s="118" t="s">
        <v>1282</v>
      </c>
      <c r="W2747" s="113"/>
      <c r="X2747" s="113"/>
      <c r="Y2747" s="113"/>
    </row>
    <row r="2748" spans="1:25">
      <c r="A2748" s="113" t="s">
        <v>902</v>
      </c>
      <c r="B2748" s="113"/>
      <c r="C2748" s="61" t="s">
        <v>534</v>
      </c>
      <c r="D2748" s="54">
        <v>6500</v>
      </c>
      <c r="E2748" s="55">
        <v>300</v>
      </c>
      <c r="F2748" s="113"/>
      <c r="G2748" s="56" t="s">
        <v>280</v>
      </c>
      <c r="H2748" s="113"/>
      <c r="I2748" s="57" t="s">
        <v>781</v>
      </c>
      <c r="J2748" s="58" t="s">
        <v>665</v>
      </c>
      <c r="K2748" s="76" t="s">
        <v>665</v>
      </c>
      <c r="L2748" s="77" t="s">
        <v>640</v>
      </c>
      <c r="M2748" s="62" t="s">
        <v>27</v>
      </c>
      <c r="N2748" s="60" t="s">
        <v>28</v>
      </c>
      <c r="O2748" s="78"/>
      <c r="P2748" s="78"/>
      <c r="Q2748" s="78"/>
      <c r="R2748" s="78"/>
      <c r="S2748" s="78"/>
      <c r="T2748" s="113"/>
      <c r="U2748" s="113"/>
      <c r="V2748" s="72">
        <v>147</v>
      </c>
      <c r="W2748" s="113"/>
      <c r="X2748" s="113"/>
      <c r="Y2748" s="113"/>
    </row>
    <row r="2749" spans="1:25">
      <c r="A2749" s="111" t="s">
        <v>1106</v>
      </c>
      <c r="B2749" s="112">
        <v>42194</v>
      </c>
      <c r="C2749" s="73" t="s">
        <v>1129</v>
      </c>
      <c r="D2749" s="74">
        <v>6600</v>
      </c>
      <c r="E2749" s="74">
        <v>130</v>
      </c>
      <c r="G2749" s="111" t="s">
        <v>280</v>
      </c>
      <c r="H2749" s="111" t="s">
        <v>987</v>
      </c>
      <c r="I2749" s="111"/>
      <c r="K2749" s="111" t="s">
        <v>1108</v>
      </c>
      <c r="L2749" s="111" t="s">
        <v>27</v>
      </c>
      <c r="M2749" s="111" t="s">
        <v>28</v>
      </c>
      <c r="N2749" s="111" t="s">
        <v>30</v>
      </c>
      <c r="O2749" s="111" t="s">
        <v>30</v>
      </c>
      <c r="P2749" s="111" t="s">
        <v>30</v>
      </c>
      <c r="Q2749" s="111">
        <v>43.075000000000003</v>
      </c>
      <c r="R2749" s="111">
        <v>2.4750000000000001</v>
      </c>
      <c r="S2749" s="111"/>
      <c r="V2749" s="111"/>
      <c r="X2749" s="111">
        <v>5981</v>
      </c>
      <c r="Y2749" s="111">
        <v>5053</v>
      </c>
    </row>
    <row r="2750" spans="1:25">
      <c r="A2750" s="113" t="s">
        <v>902</v>
      </c>
      <c r="B2750" s="113"/>
      <c r="C2750" s="61" t="s">
        <v>535</v>
      </c>
      <c r="D2750" s="54">
        <v>4530</v>
      </c>
      <c r="E2750" s="55">
        <v>100</v>
      </c>
      <c r="F2750" s="113"/>
      <c r="G2750" s="56" t="s">
        <v>280</v>
      </c>
      <c r="H2750" s="113"/>
      <c r="I2750" s="57" t="s">
        <v>782</v>
      </c>
      <c r="J2750" s="58" t="s">
        <v>665</v>
      </c>
      <c r="K2750" s="76" t="s">
        <v>665</v>
      </c>
      <c r="L2750" s="77" t="s">
        <v>640</v>
      </c>
      <c r="M2750" s="62" t="s">
        <v>27</v>
      </c>
      <c r="N2750" s="60" t="s">
        <v>28</v>
      </c>
      <c r="O2750" s="78"/>
      <c r="P2750" s="78"/>
      <c r="Q2750" s="78"/>
      <c r="R2750" s="78"/>
      <c r="S2750" s="78"/>
      <c r="T2750" s="113"/>
      <c r="U2750" s="113"/>
      <c r="V2750" s="72">
        <v>147</v>
      </c>
      <c r="W2750" s="113"/>
      <c r="X2750" s="113"/>
      <c r="Y2750" s="113"/>
    </row>
    <row r="2751" spans="1:25">
      <c r="A2751" s="111" t="s">
        <v>1332</v>
      </c>
      <c r="C2751" s="126" t="s">
        <v>4391</v>
      </c>
      <c r="D2751" s="122">
        <v>4590</v>
      </c>
      <c r="E2751" s="123">
        <v>70</v>
      </c>
      <c r="G2751" s="127" t="s">
        <v>11682</v>
      </c>
      <c r="I2751" s="128"/>
      <c r="L2751" s="130" t="s">
        <v>10431</v>
      </c>
      <c r="M2751" s="131"/>
      <c r="N2751" s="132" t="s">
        <v>10835</v>
      </c>
      <c r="Q2751" s="133"/>
      <c r="R2751" s="133"/>
      <c r="S2751" s="133"/>
      <c r="V2751" s="134" t="s">
        <v>11040</v>
      </c>
    </row>
    <row r="2752" spans="1:25">
      <c r="A2752" s="111" t="s">
        <v>1332</v>
      </c>
      <c r="C2752" s="126" t="s">
        <v>3028</v>
      </c>
      <c r="D2752" s="122">
        <v>4300</v>
      </c>
      <c r="E2752" s="123">
        <v>80</v>
      </c>
      <c r="G2752" s="127" t="s">
        <v>11209</v>
      </c>
      <c r="I2752" s="128" t="s">
        <v>8093</v>
      </c>
      <c r="L2752" s="130" t="s">
        <v>10431</v>
      </c>
      <c r="M2752" s="131" t="s">
        <v>10469</v>
      </c>
      <c r="N2752" s="132" t="s">
        <v>10690</v>
      </c>
      <c r="Q2752" s="133"/>
      <c r="R2752" s="133"/>
      <c r="S2752" s="133"/>
      <c r="V2752" s="134" t="s">
        <v>11033</v>
      </c>
    </row>
    <row r="2753" spans="1:25">
      <c r="A2753" s="111" t="s">
        <v>1332</v>
      </c>
      <c r="C2753" s="126" t="s">
        <v>3029</v>
      </c>
      <c r="D2753" s="122">
        <v>4430</v>
      </c>
      <c r="E2753" s="123">
        <v>90</v>
      </c>
      <c r="G2753" s="127" t="s">
        <v>11209</v>
      </c>
      <c r="I2753" s="128" t="s">
        <v>8094</v>
      </c>
      <c r="L2753" s="130" t="s">
        <v>10431</v>
      </c>
      <c r="M2753" s="131" t="s">
        <v>10469</v>
      </c>
      <c r="N2753" s="132" t="s">
        <v>10675</v>
      </c>
      <c r="Q2753" s="133"/>
      <c r="R2753" s="133"/>
      <c r="S2753" s="133"/>
      <c r="V2753" s="134" t="s">
        <v>11033</v>
      </c>
    </row>
    <row r="2754" spans="1:25">
      <c r="A2754" s="111" t="s">
        <v>1332</v>
      </c>
      <c r="C2754" s="126" t="s">
        <v>3030</v>
      </c>
      <c r="D2754" s="122">
        <v>4980</v>
      </c>
      <c r="E2754" s="123">
        <v>65</v>
      </c>
      <c r="G2754" s="127" t="s">
        <v>11209</v>
      </c>
      <c r="I2754" s="128" t="s">
        <v>8095</v>
      </c>
      <c r="L2754" s="130" t="s">
        <v>10431</v>
      </c>
      <c r="M2754" s="131" t="s">
        <v>10469</v>
      </c>
      <c r="N2754" s="132" t="s">
        <v>10690</v>
      </c>
      <c r="Q2754" s="133"/>
      <c r="R2754" s="133"/>
      <c r="S2754" s="133"/>
      <c r="V2754" s="134" t="s">
        <v>11033</v>
      </c>
    </row>
    <row r="2755" spans="1:25">
      <c r="A2755" s="111" t="s">
        <v>1332</v>
      </c>
      <c r="C2755" s="126" t="s">
        <v>4392</v>
      </c>
      <c r="D2755" s="122">
        <v>7530</v>
      </c>
      <c r="E2755" s="123">
        <v>100</v>
      </c>
      <c r="G2755" s="127" t="s">
        <v>11683</v>
      </c>
      <c r="I2755" s="128" t="s">
        <v>8926</v>
      </c>
      <c r="L2755" s="130" t="s">
        <v>10432</v>
      </c>
      <c r="M2755" s="131"/>
      <c r="N2755" s="132" t="s">
        <v>10577</v>
      </c>
      <c r="Q2755" s="133"/>
      <c r="R2755" s="133"/>
      <c r="S2755" s="133"/>
      <c r="V2755" s="134" t="s">
        <v>11040</v>
      </c>
    </row>
    <row r="2756" spans="1:25">
      <c r="A2756" s="111" t="s">
        <v>1332</v>
      </c>
      <c r="C2756" s="126" t="s">
        <v>3031</v>
      </c>
      <c r="D2756" s="122">
        <v>5810</v>
      </c>
      <c r="E2756" s="123">
        <v>65</v>
      </c>
      <c r="G2756" s="127" t="s">
        <v>11210</v>
      </c>
      <c r="I2756" s="128" t="s">
        <v>8096</v>
      </c>
      <c r="L2756" s="130" t="s">
        <v>10431</v>
      </c>
      <c r="M2756" s="131" t="s">
        <v>10465</v>
      </c>
      <c r="N2756" s="132" t="s">
        <v>10577</v>
      </c>
      <c r="Q2756" s="133"/>
      <c r="R2756" s="133"/>
      <c r="S2756" s="133"/>
      <c r="V2756" s="134" t="s">
        <v>11033</v>
      </c>
    </row>
    <row r="2757" spans="1:25">
      <c r="A2757" s="111" t="s">
        <v>1332</v>
      </c>
      <c r="C2757" s="126" t="s">
        <v>3032</v>
      </c>
      <c r="D2757" s="122">
        <v>6030</v>
      </c>
      <c r="E2757" s="123">
        <v>75</v>
      </c>
      <c r="G2757" s="127" t="s">
        <v>11210</v>
      </c>
      <c r="I2757" s="128" t="s">
        <v>8097</v>
      </c>
      <c r="L2757" s="130" t="s">
        <v>10431</v>
      </c>
      <c r="M2757" s="131" t="s">
        <v>10465</v>
      </c>
      <c r="N2757" s="132" t="s">
        <v>10577</v>
      </c>
      <c r="Q2757" s="133"/>
      <c r="R2757" s="133"/>
      <c r="S2757" s="133"/>
      <c r="V2757" s="134" t="s">
        <v>11033</v>
      </c>
    </row>
    <row r="2758" spans="1:25">
      <c r="A2758" s="111" t="s">
        <v>1332</v>
      </c>
      <c r="C2758" s="126" t="s">
        <v>3033</v>
      </c>
      <c r="D2758" s="122">
        <v>6530</v>
      </c>
      <c r="E2758" s="123">
        <v>150</v>
      </c>
      <c r="G2758" s="127" t="s">
        <v>11210</v>
      </c>
      <c r="I2758" s="128" t="s">
        <v>8098</v>
      </c>
      <c r="L2758" s="130" t="s">
        <v>10431</v>
      </c>
      <c r="M2758" s="131" t="s">
        <v>10465</v>
      </c>
      <c r="N2758" s="132" t="s">
        <v>10577</v>
      </c>
      <c r="Q2758" s="133"/>
      <c r="R2758" s="133"/>
      <c r="S2758" s="133"/>
      <c r="V2758" s="134" t="s">
        <v>11033</v>
      </c>
    </row>
    <row r="2759" spans="1:25">
      <c r="A2759" s="111" t="s">
        <v>1332</v>
      </c>
      <c r="C2759" s="126" t="s">
        <v>3034</v>
      </c>
      <c r="D2759" s="122">
        <v>5690</v>
      </c>
      <c r="E2759" s="123">
        <v>60</v>
      </c>
      <c r="G2759" s="127" t="s">
        <v>11211</v>
      </c>
      <c r="I2759" s="128"/>
      <c r="L2759" s="130" t="s">
        <v>10431</v>
      </c>
      <c r="M2759" s="131" t="s">
        <v>10456</v>
      </c>
      <c r="N2759" s="132" t="s">
        <v>10577</v>
      </c>
      <c r="Q2759" s="133"/>
      <c r="R2759" s="133"/>
      <c r="S2759" s="133"/>
      <c r="V2759" s="134" t="s">
        <v>11033</v>
      </c>
    </row>
    <row r="2760" spans="1:25">
      <c r="A2760" s="111" t="s">
        <v>1332</v>
      </c>
      <c r="C2760" s="126" t="s">
        <v>3035</v>
      </c>
      <c r="D2760" s="122">
        <v>5820</v>
      </c>
      <c r="E2760" s="123">
        <v>60</v>
      </c>
      <c r="G2760" s="127" t="s">
        <v>11211</v>
      </c>
      <c r="I2760" s="128"/>
      <c r="L2760" s="130" t="s">
        <v>10431</v>
      </c>
      <c r="M2760" s="131" t="s">
        <v>10456</v>
      </c>
      <c r="N2760" s="132" t="s">
        <v>10577</v>
      </c>
      <c r="Q2760" s="133"/>
      <c r="R2760" s="133"/>
      <c r="S2760" s="133"/>
      <c r="V2760" s="134" t="s">
        <v>11033</v>
      </c>
    </row>
    <row r="2761" spans="1:25">
      <c r="A2761" s="113" t="s">
        <v>1332</v>
      </c>
      <c r="B2761" s="113"/>
      <c r="C2761" s="146" t="s">
        <v>2017</v>
      </c>
      <c r="D2761" s="155">
        <v>5480</v>
      </c>
      <c r="E2761" s="154">
        <v>90</v>
      </c>
      <c r="F2761" s="113"/>
      <c r="G2761" s="143" t="s">
        <v>7055</v>
      </c>
      <c r="H2761" s="113"/>
      <c r="I2761" s="153" t="s">
        <v>7555</v>
      </c>
      <c r="J2761" s="113"/>
      <c r="K2761" s="113"/>
      <c r="L2761" s="152" t="s">
        <v>10431</v>
      </c>
      <c r="M2761" s="151" t="s">
        <v>10447</v>
      </c>
      <c r="N2761" s="150" t="s">
        <v>10616</v>
      </c>
      <c r="O2761" s="78"/>
      <c r="P2761" s="78"/>
      <c r="Q2761" s="149"/>
      <c r="R2761" s="149"/>
      <c r="S2761" s="149"/>
      <c r="T2761" s="113"/>
      <c r="U2761" s="113"/>
      <c r="V2761" s="164" t="s">
        <v>11005</v>
      </c>
      <c r="W2761" s="113"/>
      <c r="X2761" s="113"/>
      <c r="Y2761" s="113"/>
    </row>
    <row r="2762" spans="1:25">
      <c r="A2762" s="113" t="s">
        <v>1332</v>
      </c>
      <c r="B2762" s="113"/>
      <c r="C2762" s="146" t="s">
        <v>2018</v>
      </c>
      <c r="D2762" s="155">
        <v>6200</v>
      </c>
      <c r="E2762" s="154">
        <v>140</v>
      </c>
      <c r="F2762" s="113"/>
      <c r="G2762" s="143" t="s">
        <v>7055</v>
      </c>
      <c r="H2762" s="113"/>
      <c r="I2762" s="153" t="s">
        <v>7556</v>
      </c>
      <c r="J2762" s="113"/>
      <c r="K2762" s="113"/>
      <c r="L2762" s="152" t="s">
        <v>10431</v>
      </c>
      <c r="M2762" s="151" t="s">
        <v>10447</v>
      </c>
      <c r="N2762" s="150" t="s">
        <v>10616</v>
      </c>
      <c r="O2762" s="78"/>
      <c r="P2762" s="78"/>
      <c r="Q2762" s="149"/>
      <c r="R2762" s="149"/>
      <c r="S2762" s="149"/>
      <c r="T2762" s="113"/>
      <c r="U2762" s="113"/>
      <c r="V2762" s="163" t="s">
        <v>12493</v>
      </c>
      <c r="W2762" s="113"/>
      <c r="X2762" s="113"/>
      <c r="Y2762" s="113"/>
    </row>
    <row r="2763" spans="1:25">
      <c r="A2763" s="111" t="s">
        <v>1332</v>
      </c>
      <c r="C2763" s="126" t="s">
        <v>5886</v>
      </c>
      <c r="D2763" s="122">
        <v>7060</v>
      </c>
      <c r="E2763" s="123">
        <v>150</v>
      </c>
      <c r="G2763" s="127" t="s">
        <v>12220</v>
      </c>
      <c r="I2763" s="128" t="s">
        <v>9847</v>
      </c>
      <c r="L2763" s="130" t="s">
        <v>10432</v>
      </c>
      <c r="M2763" s="131"/>
      <c r="N2763" s="132" t="s">
        <v>10911</v>
      </c>
      <c r="Q2763" s="133"/>
      <c r="R2763" s="133"/>
      <c r="S2763" s="133"/>
      <c r="V2763" s="134" t="s">
        <v>11042</v>
      </c>
    </row>
    <row r="2764" spans="1:25">
      <c r="A2764" s="111" t="s">
        <v>1332</v>
      </c>
      <c r="C2764" s="126" t="s">
        <v>5887</v>
      </c>
      <c r="D2764" s="122">
        <v>8680</v>
      </c>
      <c r="E2764" s="123">
        <v>90</v>
      </c>
      <c r="G2764" s="127" t="s">
        <v>12220</v>
      </c>
      <c r="I2764" s="128" t="s">
        <v>9848</v>
      </c>
      <c r="L2764" s="130" t="s">
        <v>10432</v>
      </c>
      <c r="M2764" s="131"/>
      <c r="N2764" s="132" t="s">
        <v>10912</v>
      </c>
      <c r="Q2764" s="133"/>
      <c r="R2764" s="133"/>
      <c r="S2764" s="133"/>
      <c r="V2764" s="134" t="s">
        <v>11042</v>
      </c>
    </row>
    <row r="2765" spans="1:25">
      <c r="A2765" s="111" t="s">
        <v>1332</v>
      </c>
      <c r="C2765" s="126" t="s">
        <v>5888</v>
      </c>
      <c r="D2765" s="122">
        <v>8800</v>
      </c>
      <c r="E2765" s="123">
        <v>100</v>
      </c>
      <c r="G2765" s="127" t="s">
        <v>12220</v>
      </c>
      <c r="I2765" s="128" t="s">
        <v>9848</v>
      </c>
      <c r="L2765" s="130" t="s">
        <v>10432</v>
      </c>
      <c r="M2765" s="131"/>
      <c r="N2765" s="132" t="s">
        <v>10709</v>
      </c>
      <c r="Q2765" s="133"/>
      <c r="R2765" s="133"/>
      <c r="S2765" s="133"/>
      <c r="V2765" s="134" t="s">
        <v>11042</v>
      </c>
    </row>
    <row r="2766" spans="1:25">
      <c r="A2766" s="111" t="s">
        <v>1332</v>
      </c>
      <c r="C2766" s="126" t="s">
        <v>5889</v>
      </c>
      <c r="D2766" s="122">
        <v>5120</v>
      </c>
      <c r="E2766" s="123">
        <v>80</v>
      </c>
      <c r="G2766" s="127" t="s">
        <v>12221</v>
      </c>
      <c r="I2766" s="128" t="s">
        <v>9849</v>
      </c>
      <c r="L2766" s="130" t="s">
        <v>10431</v>
      </c>
      <c r="M2766" s="131" t="s">
        <v>10567</v>
      </c>
      <c r="N2766" s="132" t="s">
        <v>10667</v>
      </c>
      <c r="Q2766" s="133"/>
      <c r="R2766" s="133"/>
      <c r="S2766" s="133"/>
      <c r="V2766" s="134" t="s">
        <v>11042</v>
      </c>
    </row>
    <row r="2767" spans="1:25">
      <c r="A2767" s="111" t="s">
        <v>1332</v>
      </c>
      <c r="C2767" s="126" t="s">
        <v>5890</v>
      </c>
      <c r="D2767" s="122">
        <v>6180</v>
      </c>
      <c r="E2767" s="123">
        <v>90</v>
      </c>
      <c r="G2767" s="127" t="s">
        <v>12221</v>
      </c>
      <c r="I2767" s="128" t="s">
        <v>9849</v>
      </c>
      <c r="L2767" s="130" t="s">
        <v>10431</v>
      </c>
      <c r="M2767" s="131" t="s">
        <v>10567</v>
      </c>
      <c r="N2767" s="132" t="s">
        <v>10667</v>
      </c>
      <c r="Q2767" s="133"/>
      <c r="R2767" s="133"/>
      <c r="S2767" s="133"/>
      <c r="V2767" s="134" t="s">
        <v>11042</v>
      </c>
    </row>
    <row r="2768" spans="1:25">
      <c r="A2768" s="111" t="s">
        <v>1332</v>
      </c>
      <c r="C2768" s="126" t="s">
        <v>5891</v>
      </c>
      <c r="D2768" s="122">
        <v>6376</v>
      </c>
      <c r="E2768" s="123">
        <v>60</v>
      </c>
      <c r="G2768" s="127" t="s">
        <v>12221</v>
      </c>
      <c r="I2768" s="128" t="s">
        <v>9849</v>
      </c>
      <c r="L2768" s="130" t="s">
        <v>10431</v>
      </c>
      <c r="M2768" s="131" t="s">
        <v>10567</v>
      </c>
      <c r="N2768" s="132" t="s">
        <v>10667</v>
      </c>
      <c r="Q2768" s="133"/>
      <c r="R2768" s="133"/>
      <c r="S2768" s="133"/>
      <c r="V2768" s="134" t="s">
        <v>11042</v>
      </c>
    </row>
    <row r="2769" spans="1:22">
      <c r="A2769" s="111" t="s">
        <v>1332</v>
      </c>
      <c r="C2769" s="126" t="s">
        <v>5892</v>
      </c>
      <c r="D2769" s="122">
        <v>7055</v>
      </c>
      <c r="E2769" s="123">
        <v>60</v>
      </c>
      <c r="G2769" s="127" t="s">
        <v>12221</v>
      </c>
      <c r="I2769" s="128" t="s">
        <v>9850</v>
      </c>
      <c r="L2769" s="130" t="s">
        <v>10431</v>
      </c>
      <c r="M2769" s="131" t="s">
        <v>10568</v>
      </c>
      <c r="N2769" s="132" t="s">
        <v>10667</v>
      </c>
      <c r="Q2769" s="133"/>
      <c r="R2769" s="133"/>
      <c r="S2769" s="133"/>
      <c r="V2769" s="134" t="s">
        <v>11042</v>
      </c>
    </row>
    <row r="2770" spans="1:22">
      <c r="A2770" s="111" t="s">
        <v>1332</v>
      </c>
      <c r="C2770" s="126" t="s">
        <v>5893</v>
      </c>
      <c r="D2770" s="122">
        <v>7170</v>
      </c>
      <c r="E2770" s="123">
        <v>70</v>
      </c>
      <c r="G2770" s="127" t="s">
        <v>12221</v>
      </c>
      <c r="I2770" s="128" t="s">
        <v>9850</v>
      </c>
      <c r="L2770" s="130" t="s">
        <v>10431</v>
      </c>
      <c r="M2770" s="131" t="s">
        <v>10568</v>
      </c>
      <c r="N2770" s="132" t="s">
        <v>10667</v>
      </c>
      <c r="Q2770" s="133"/>
      <c r="R2770" s="133"/>
      <c r="S2770" s="133"/>
      <c r="V2770" s="134" t="s">
        <v>11042</v>
      </c>
    </row>
    <row r="2771" spans="1:22">
      <c r="A2771" s="111" t="s">
        <v>1332</v>
      </c>
      <c r="C2771" s="126" t="s">
        <v>5894</v>
      </c>
      <c r="D2771" s="122">
        <v>7250</v>
      </c>
      <c r="E2771" s="123">
        <v>95</v>
      </c>
      <c r="G2771" s="127" t="s">
        <v>12221</v>
      </c>
      <c r="I2771" s="128" t="s">
        <v>9851</v>
      </c>
      <c r="L2771" s="130" t="s">
        <v>10431</v>
      </c>
      <c r="M2771" s="131" t="s">
        <v>10568</v>
      </c>
      <c r="N2771" s="132" t="s">
        <v>10667</v>
      </c>
      <c r="Q2771" s="133"/>
      <c r="R2771" s="133"/>
      <c r="S2771" s="133"/>
      <c r="V2771" s="134" t="s">
        <v>11042</v>
      </c>
    </row>
    <row r="2772" spans="1:22">
      <c r="A2772" s="111" t="s">
        <v>1332</v>
      </c>
      <c r="C2772" s="126" t="s">
        <v>2019</v>
      </c>
      <c r="D2772" s="122">
        <v>6260</v>
      </c>
      <c r="E2772" s="123">
        <v>75</v>
      </c>
      <c r="G2772" s="127" t="s">
        <v>7056</v>
      </c>
      <c r="I2772" s="128"/>
      <c r="L2772" s="130" t="s">
        <v>10431</v>
      </c>
      <c r="M2772" s="131" t="s">
        <v>10447</v>
      </c>
      <c r="N2772" s="132" t="s">
        <v>10577</v>
      </c>
      <c r="Q2772" s="133"/>
      <c r="R2772" s="133"/>
      <c r="S2772" s="133"/>
      <c r="V2772" s="134" t="s">
        <v>11005</v>
      </c>
    </row>
    <row r="2773" spans="1:22">
      <c r="A2773" s="111" t="s">
        <v>1332</v>
      </c>
      <c r="C2773" s="126" t="s">
        <v>5895</v>
      </c>
      <c r="D2773" s="122">
        <v>6540</v>
      </c>
      <c r="E2773" s="123">
        <v>150</v>
      </c>
      <c r="G2773" s="127" t="s">
        <v>12222</v>
      </c>
      <c r="I2773" s="128" t="s">
        <v>9852</v>
      </c>
      <c r="L2773" s="130" t="s">
        <v>10431</v>
      </c>
      <c r="M2773" s="131"/>
      <c r="N2773" s="132" t="s">
        <v>10912</v>
      </c>
      <c r="Q2773" s="133"/>
      <c r="R2773" s="133"/>
      <c r="S2773" s="133"/>
      <c r="V2773" s="134" t="s">
        <v>11042</v>
      </c>
    </row>
    <row r="2774" spans="1:22">
      <c r="A2774" s="111" t="s">
        <v>1332</v>
      </c>
      <c r="C2774" s="126" t="s">
        <v>5896</v>
      </c>
      <c r="D2774" s="122">
        <v>6875</v>
      </c>
      <c r="E2774" s="123">
        <v>39</v>
      </c>
      <c r="G2774" s="127" t="s">
        <v>12222</v>
      </c>
      <c r="I2774" s="128" t="s">
        <v>9853</v>
      </c>
      <c r="L2774" s="130" t="s">
        <v>10431</v>
      </c>
      <c r="M2774" s="131"/>
      <c r="N2774" s="132" t="s">
        <v>10912</v>
      </c>
      <c r="Q2774" s="133"/>
      <c r="R2774" s="133"/>
      <c r="S2774" s="133"/>
      <c r="V2774" s="134" t="s">
        <v>11042</v>
      </c>
    </row>
    <row r="2775" spans="1:22">
      <c r="A2775" s="111" t="s">
        <v>1332</v>
      </c>
      <c r="C2775" s="126" t="s">
        <v>5897</v>
      </c>
      <c r="D2775" s="122">
        <v>7015</v>
      </c>
      <c r="E2775" s="123">
        <v>35</v>
      </c>
      <c r="G2775" s="127" t="s">
        <v>12222</v>
      </c>
      <c r="I2775" s="128" t="s">
        <v>9854</v>
      </c>
      <c r="L2775" s="130" t="s">
        <v>10431</v>
      </c>
      <c r="M2775" s="131"/>
      <c r="N2775" s="132" t="s">
        <v>10912</v>
      </c>
      <c r="Q2775" s="133"/>
      <c r="R2775" s="133"/>
      <c r="S2775" s="133"/>
      <c r="V2775" s="134" t="s">
        <v>11042</v>
      </c>
    </row>
    <row r="2776" spans="1:22">
      <c r="A2776" s="111" t="s">
        <v>1332</v>
      </c>
      <c r="C2776" s="126" t="s">
        <v>5898</v>
      </c>
      <c r="D2776" s="122">
        <v>7030</v>
      </c>
      <c r="E2776" s="123">
        <v>60</v>
      </c>
      <c r="G2776" s="127" t="s">
        <v>12222</v>
      </c>
      <c r="I2776" s="128" t="s">
        <v>9855</v>
      </c>
      <c r="L2776" s="130" t="s">
        <v>10431</v>
      </c>
      <c r="M2776" s="131"/>
      <c r="N2776" s="132" t="s">
        <v>10912</v>
      </c>
      <c r="Q2776" s="133"/>
      <c r="R2776" s="133"/>
      <c r="S2776" s="133"/>
      <c r="V2776" s="134" t="s">
        <v>11042</v>
      </c>
    </row>
    <row r="2777" spans="1:22">
      <c r="A2777" s="111" t="s">
        <v>1332</v>
      </c>
      <c r="C2777" s="126" t="s">
        <v>3036</v>
      </c>
      <c r="D2777" s="122">
        <v>4520</v>
      </c>
      <c r="E2777" s="123">
        <v>40</v>
      </c>
      <c r="G2777" s="127" t="s">
        <v>11212</v>
      </c>
      <c r="I2777" s="128"/>
      <c r="L2777" s="130" t="s">
        <v>10431</v>
      </c>
      <c r="M2777" s="131" t="s">
        <v>10481</v>
      </c>
      <c r="N2777" s="132"/>
      <c r="Q2777" s="133"/>
      <c r="R2777" s="133"/>
      <c r="S2777" s="133"/>
      <c r="V2777" s="134" t="s">
        <v>11033</v>
      </c>
    </row>
    <row r="2778" spans="1:22">
      <c r="A2778" s="111" t="s">
        <v>1332</v>
      </c>
      <c r="C2778" s="126" t="s">
        <v>3037</v>
      </c>
      <c r="D2778" s="122">
        <v>4965</v>
      </c>
      <c r="E2778" s="123">
        <v>40</v>
      </c>
      <c r="G2778" s="127" t="s">
        <v>11212</v>
      </c>
      <c r="I2778" s="128" t="s">
        <v>8099</v>
      </c>
      <c r="L2778" s="130" t="s">
        <v>10431</v>
      </c>
      <c r="M2778" s="131" t="s">
        <v>10446</v>
      </c>
      <c r="N2778" s="132" t="s">
        <v>10577</v>
      </c>
      <c r="Q2778" s="133"/>
      <c r="R2778" s="133"/>
      <c r="S2778" s="133"/>
      <c r="V2778" s="134" t="s">
        <v>11033</v>
      </c>
    </row>
    <row r="2779" spans="1:22">
      <c r="A2779" s="111" t="s">
        <v>1332</v>
      </c>
      <c r="C2779" s="126" t="s">
        <v>4393</v>
      </c>
      <c r="D2779" s="122">
        <v>5685</v>
      </c>
      <c r="E2779" s="123">
        <v>95</v>
      </c>
      <c r="G2779" s="127" t="s">
        <v>11212</v>
      </c>
      <c r="I2779" s="128"/>
      <c r="L2779" s="130" t="s">
        <v>10431</v>
      </c>
      <c r="M2779" s="131" t="s">
        <v>10481</v>
      </c>
      <c r="N2779" s="132" t="s">
        <v>10577</v>
      </c>
      <c r="Q2779" s="133"/>
      <c r="R2779" s="133"/>
      <c r="S2779" s="133"/>
      <c r="V2779" s="134" t="s">
        <v>11040</v>
      </c>
    </row>
    <row r="2780" spans="1:22">
      <c r="A2780" s="111" t="s">
        <v>1332</v>
      </c>
      <c r="C2780" s="126" t="s">
        <v>3038</v>
      </c>
      <c r="D2780" s="122">
        <v>5670</v>
      </c>
      <c r="E2780" s="123">
        <v>65</v>
      </c>
      <c r="G2780" s="127" t="s">
        <v>11213</v>
      </c>
      <c r="I2780" s="128"/>
      <c r="L2780" s="130" t="s">
        <v>10431</v>
      </c>
      <c r="M2780" s="131" t="s">
        <v>10447</v>
      </c>
      <c r="N2780" s="132"/>
      <c r="Q2780" s="133"/>
      <c r="R2780" s="133"/>
      <c r="S2780" s="133"/>
      <c r="V2780" s="134" t="s">
        <v>11033</v>
      </c>
    </row>
    <row r="2781" spans="1:22">
      <c r="A2781" s="111" t="s">
        <v>1332</v>
      </c>
      <c r="C2781" s="126" t="s">
        <v>3039</v>
      </c>
      <c r="D2781" s="122">
        <v>5770</v>
      </c>
      <c r="E2781" s="123">
        <v>65</v>
      </c>
      <c r="G2781" s="127" t="s">
        <v>11213</v>
      </c>
      <c r="I2781" s="128"/>
      <c r="L2781" s="130" t="s">
        <v>10431</v>
      </c>
      <c r="M2781" s="131" t="s">
        <v>10447</v>
      </c>
      <c r="N2781" s="132"/>
      <c r="Q2781" s="133"/>
      <c r="R2781" s="133"/>
      <c r="S2781" s="133"/>
      <c r="V2781" s="134" t="s">
        <v>11033</v>
      </c>
    </row>
    <row r="2782" spans="1:22">
      <c r="A2782" s="111" t="s">
        <v>1332</v>
      </c>
      <c r="C2782" s="126" t="s">
        <v>3040</v>
      </c>
      <c r="D2782" s="122">
        <v>5840</v>
      </c>
      <c r="E2782" s="123">
        <v>55</v>
      </c>
      <c r="G2782" s="127" t="s">
        <v>11213</v>
      </c>
      <c r="I2782" s="128"/>
      <c r="L2782" s="130" t="s">
        <v>10431</v>
      </c>
      <c r="M2782" s="131" t="s">
        <v>10447</v>
      </c>
      <c r="N2782" s="132"/>
      <c r="Q2782" s="133"/>
      <c r="R2782" s="133"/>
      <c r="S2782" s="133"/>
      <c r="V2782" s="134" t="s">
        <v>11033</v>
      </c>
    </row>
    <row r="2783" spans="1:22">
      <c r="A2783" s="111" t="s">
        <v>1332</v>
      </c>
      <c r="C2783" s="126" t="s">
        <v>4394</v>
      </c>
      <c r="D2783" s="122">
        <v>5870</v>
      </c>
      <c r="E2783" s="123">
        <v>65</v>
      </c>
      <c r="G2783" s="127" t="s">
        <v>11684</v>
      </c>
      <c r="I2783" s="128"/>
      <c r="L2783" s="130" t="s">
        <v>10431</v>
      </c>
      <c r="M2783" s="131" t="s">
        <v>10447</v>
      </c>
      <c r="N2783" s="132" t="s">
        <v>10657</v>
      </c>
      <c r="Q2783" s="133"/>
      <c r="R2783" s="133"/>
      <c r="S2783" s="133"/>
      <c r="V2783" s="134" t="s">
        <v>11040</v>
      </c>
    </row>
    <row r="2784" spans="1:22">
      <c r="A2784" s="111" t="s">
        <v>1332</v>
      </c>
      <c r="C2784" s="126" t="s">
        <v>4395</v>
      </c>
      <c r="D2784" s="122">
        <v>6370</v>
      </c>
      <c r="E2784" s="123">
        <v>100</v>
      </c>
      <c r="G2784" s="127" t="s">
        <v>11685</v>
      </c>
      <c r="I2784" s="128" t="s">
        <v>8927</v>
      </c>
      <c r="L2784" s="130" t="s">
        <v>10431</v>
      </c>
      <c r="M2784" s="131" t="s">
        <v>10445</v>
      </c>
      <c r="N2784" s="132" t="s">
        <v>10703</v>
      </c>
      <c r="Q2784" s="133"/>
      <c r="R2784" s="133"/>
      <c r="S2784" s="133"/>
      <c r="V2784" s="134" t="s">
        <v>11040</v>
      </c>
    </row>
    <row r="2785" spans="1:22">
      <c r="A2785" s="111" t="s">
        <v>1332</v>
      </c>
      <c r="C2785" s="126" t="s">
        <v>3041</v>
      </c>
      <c r="D2785" s="122">
        <v>3800</v>
      </c>
      <c r="E2785" s="123">
        <v>120</v>
      </c>
      <c r="G2785" s="127" t="s">
        <v>11214</v>
      </c>
      <c r="I2785" s="128" t="s">
        <v>8100</v>
      </c>
      <c r="L2785" s="130" t="s">
        <v>10431</v>
      </c>
      <c r="M2785" s="131" t="s">
        <v>10469</v>
      </c>
      <c r="N2785" s="132" t="s">
        <v>10577</v>
      </c>
      <c r="Q2785" s="133"/>
      <c r="R2785" s="133"/>
      <c r="S2785" s="133"/>
      <c r="V2785" s="134" t="s">
        <v>11033</v>
      </c>
    </row>
    <row r="2786" spans="1:22">
      <c r="A2786" s="111" t="s">
        <v>1332</v>
      </c>
      <c r="C2786" s="126" t="s">
        <v>2020</v>
      </c>
      <c r="D2786" s="122">
        <v>6080</v>
      </c>
      <c r="E2786" s="123">
        <v>75</v>
      </c>
      <c r="G2786" s="127" t="s">
        <v>7057</v>
      </c>
      <c r="I2786" s="128"/>
      <c r="L2786" s="130" t="s">
        <v>10431</v>
      </c>
      <c r="M2786" s="131" t="s">
        <v>10462</v>
      </c>
      <c r="N2786" s="132" t="s">
        <v>10577</v>
      </c>
      <c r="Q2786" s="133"/>
      <c r="R2786" s="133"/>
      <c r="S2786" s="133"/>
      <c r="V2786" s="134" t="s">
        <v>11005</v>
      </c>
    </row>
    <row r="2787" spans="1:22">
      <c r="A2787" s="111" t="s">
        <v>1332</v>
      </c>
      <c r="C2787" s="126" t="s">
        <v>3042</v>
      </c>
      <c r="D2787" s="122">
        <v>4490</v>
      </c>
      <c r="E2787" s="123">
        <v>65</v>
      </c>
      <c r="G2787" s="127" t="s">
        <v>11215</v>
      </c>
      <c r="I2787" s="128" t="s">
        <v>8101</v>
      </c>
      <c r="L2787" s="130" t="s">
        <v>10431</v>
      </c>
      <c r="M2787" s="131" t="s">
        <v>10469</v>
      </c>
      <c r="N2787" s="132" t="s">
        <v>10675</v>
      </c>
      <c r="Q2787" s="133"/>
      <c r="R2787" s="133"/>
      <c r="S2787" s="133"/>
      <c r="V2787" s="134" t="s">
        <v>11033</v>
      </c>
    </row>
    <row r="2788" spans="1:22">
      <c r="A2788" s="111" t="s">
        <v>1332</v>
      </c>
      <c r="C2788" s="126" t="s">
        <v>4396</v>
      </c>
      <c r="D2788" s="122">
        <v>6080</v>
      </c>
      <c r="E2788" s="123">
        <v>130</v>
      </c>
      <c r="G2788" s="127" t="s">
        <v>11686</v>
      </c>
      <c r="I2788" s="128" t="s">
        <v>8928</v>
      </c>
      <c r="L2788" s="130" t="s">
        <v>10432</v>
      </c>
      <c r="M2788" s="131"/>
      <c r="N2788" s="132" t="s">
        <v>10657</v>
      </c>
      <c r="Q2788" s="133"/>
      <c r="R2788" s="133"/>
      <c r="S2788" s="133"/>
      <c r="V2788" s="134" t="s">
        <v>11040</v>
      </c>
    </row>
    <row r="2789" spans="1:22">
      <c r="A2789" s="111" t="s">
        <v>1332</v>
      </c>
      <c r="C2789" s="126" t="s">
        <v>3043</v>
      </c>
      <c r="D2789" s="122">
        <v>5000</v>
      </c>
      <c r="E2789" s="123">
        <v>120</v>
      </c>
      <c r="G2789" s="127" t="s">
        <v>11216</v>
      </c>
      <c r="I2789" s="128" t="s">
        <v>8102</v>
      </c>
      <c r="L2789" s="130" t="s">
        <v>10431</v>
      </c>
      <c r="M2789" s="131" t="s">
        <v>10446</v>
      </c>
      <c r="N2789" s="132"/>
      <c r="Q2789" s="133"/>
      <c r="R2789" s="133"/>
      <c r="S2789" s="133"/>
      <c r="V2789" s="134" t="s">
        <v>11033</v>
      </c>
    </row>
    <row r="2790" spans="1:22">
      <c r="A2790" s="111" t="s">
        <v>1332</v>
      </c>
      <c r="C2790" s="126" t="s">
        <v>3044</v>
      </c>
      <c r="D2790" s="122">
        <v>5020</v>
      </c>
      <c r="E2790" s="123">
        <v>95</v>
      </c>
      <c r="G2790" s="127" t="s">
        <v>11216</v>
      </c>
      <c r="I2790" s="128" t="s">
        <v>8102</v>
      </c>
      <c r="L2790" s="130" t="s">
        <v>10431</v>
      </c>
      <c r="M2790" s="131" t="s">
        <v>10446</v>
      </c>
      <c r="N2790" s="132"/>
      <c r="Q2790" s="133"/>
      <c r="R2790" s="133"/>
      <c r="S2790" s="133"/>
      <c r="V2790" s="134" t="s">
        <v>11033</v>
      </c>
    </row>
    <row r="2791" spans="1:22">
      <c r="A2791" s="111" t="s">
        <v>1332</v>
      </c>
      <c r="C2791" s="126" t="s">
        <v>3045</v>
      </c>
      <c r="D2791" s="122">
        <v>5430</v>
      </c>
      <c r="E2791" s="123">
        <v>100</v>
      </c>
      <c r="G2791" s="127" t="s">
        <v>11216</v>
      </c>
      <c r="I2791" s="128" t="s">
        <v>8102</v>
      </c>
      <c r="L2791" s="130" t="s">
        <v>10431</v>
      </c>
      <c r="M2791" s="131" t="s">
        <v>10446</v>
      </c>
      <c r="N2791" s="132"/>
      <c r="Q2791" s="133"/>
      <c r="R2791" s="133"/>
      <c r="S2791" s="133"/>
      <c r="V2791" s="134" t="s">
        <v>11033</v>
      </c>
    </row>
    <row r="2792" spans="1:22">
      <c r="A2792" s="111" t="s">
        <v>1332</v>
      </c>
      <c r="C2792" s="126" t="s">
        <v>3498</v>
      </c>
      <c r="D2792" s="122">
        <v>4845</v>
      </c>
      <c r="E2792" s="123">
        <v>50</v>
      </c>
      <c r="G2792" s="127" t="s">
        <v>11367</v>
      </c>
      <c r="I2792" s="128"/>
      <c r="L2792" s="130" t="s">
        <v>10431</v>
      </c>
      <c r="M2792" s="131"/>
      <c r="N2792" s="132" t="s">
        <v>10587</v>
      </c>
      <c r="Q2792" s="133"/>
      <c r="R2792" s="133"/>
      <c r="S2792" s="133"/>
      <c r="V2792" s="134" t="s">
        <v>11035</v>
      </c>
    </row>
    <row r="2793" spans="1:22">
      <c r="A2793" s="111" t="s">
        <v>1332</v>
      </c>
      <c r="C2793" s="126" t="s">
        <v>3499</v>
      </c>
      <c r="D2793" s="122">
        <v>5140</v>
      </c>
      <c r="E2793" s="123">
        <v>65</v>
      </c>
      <c r="G2793" s="127" t="s">
        <v>11368</v>
      </c>
      <c r="I2793" s="128"/>
      <c r="L2793" s="130" t="s">
        <v>10431</v>
      </c>
      <c r="M2793" s="131"/>
      <c r="N2793" s="132" t="s">
        <v>10587</v>
      </c>
      <c r="Q2793" s="133"/>
      <c r="R2793" s="133"/>
      <c r="S2793" s="133"/>
      <c r="V2793" s="134" t="s">
        <v>11035</v>
      </c>
    </row>
    <row r="2794" spans="1:22">
      <c r="A2794" s="111" t="s">
        <v>1332</v>
      </c>
      <c r="C2794" s="126" t="s">
        <v>3602</v>
      </c>
      <c r="D2794" s="122">
        <v>8070</v>
      </c>
      <c r="E2794" s="123">
        <v>90</v>
      </c>
      <c r="G2794" s="127" t="s">
        <v>11395</v>
      </c>
      <c r="I2794" s="128"/>
      <c r="L2794" s="130" t="s">
        <v>10432</v>
      </c>
      <c r="M2794" s="131"/>
      <c r="N2794" s="132" t="s">
        <v>10587</v>
      </c>
      <c r="Q2794" s="133"/>
      <c r="R2794" s="133"/>
      <c r="S2794" s="133"/>
      <c r="V2794" s="134" t="s">
        <v>11039</v>
      </c>
    </row>
    <row r="2795" spans="1:22">
      <c r="A2795" s="111" t="s">
        <v>1332</v>
      </c>
      <c r="C2795" s="126" t="s">
        <v>4397</v>
      </c>
      <c r="D2795" s="122">
        <v>4640</v>
      </c>
      <c r="E2795" s="123">
        <v>100</v>
      </c>
      <c r="G2795" s="127" t="s">
        <v>11687</v>
      </c>
      <c r="I2795" s="128"/>
      <c r="L2795" s="130" t="s">
        <v>10432</v>
      </c>
      <c r="M2795" s="131" t="s">
        <v>10530</v>
      </c>
      <c r="N2795" s="132"/>
      <c r="Q2795" s="133"/>
      <c r="R2795" s="133"/>
      <c r="S2795" s="133"/>
      <c r="V2795" s="134" t="s">
        <v>11040</v>
      </c>
    </row>
    <row r="2796" spans="1:22">
      <c r="A2796" s="111" t="s">
        <v>1332</v>
      </c>
      <c r="C2796" s="126" t="s">
        <v>4398</v>
      </c>
      <c r="D2796" s="122">
        <v>4740</v>
      </c>
      <c r="E2796" s="123">
        <v>60</v>
      </c>
      <c r="G2796" s="127" t="s">
        <v>11687</v>
      </c>
      <c r="I2796" s="128"/>
      <c r="L2796" s="130" t="s">
        <v>10432</v>
      </c>
      <c r="M2796" s="131" t="s">
        <v>10530</v>
      </c>
      <c r="N2796" s="132"/>
      <c r="Q2796" s="133"/>
      <c r="R2796" s="133"/>
      <c r="S2796" s="133"/>
      <c r="V2796" s="134" t="s">
        <v>11040</v>
      </c>
    </row>
    <row r="2797" spans="1:22">
      <c r="A2797" s="111" t="s">
        <v>1332</v>
      </c>
      <c r="C2797" s="126" t="s">
        <v>4399</v>
      </c>
      <c r="D2797" s="122">
        <v>4760</v>
      </c>
      <c r="E2797" s="123">
        <v>80</v>
      </c>
      <c r="G2797" s="127" t="s">
        <v>11687</v>
      </c>
      <c r="I2797" s="128"/>
      <c r="L2797" s="130" t="s">
        <v>10432</v>
      </c>
      <c r="M2797" s="131" t="s">
        <v>10530</v>
      </c>
      <c r="N2797" s="132"/>
      <c r="Q2797" s="133"/>
      <c r="R2797" s="133"/>
      <c r="S2797" s="133"/>
      <c r="V2797" s="134" t="s">
        <v>11040</v>
      </c>
    </row>
    <row r="2798" spans="1:22">
      <c r="A2798" s="111" t="s">
        <v>1332</v>
      </c>
      <c r="C2798" s="126" t="s">
        <v>4400</v>
      </c>
      <c r="D2798" s="122">
        <v>5190</v>
      </c>
      <c r="E2798" s="123">
        <v>80</v>
      </c>
      <c r="G2798" s="127" t="s">
        <v>11688</v>
      </c>
      <c r="I2798" s="128"/>
      <c r="L2798" s="130" t="s">
        <v>10431</v>
      </c>
      <c r="M2798" s="131"/>
      <c r="N2798" s="132" t="s">
        <v>10577</v>
      </c>
      <c r="Q2798" s="133"/>
      <c r="R2798" s="133"/>
      <c r="S2798" s="133"/>
      <c r="V2798" s="134" t="s">
        <v>11040</v>
      </c>
    </row>
    <row r="2799" spans="1:22">
      <c r="A2799" s="111" t="s">
        <v>1332</v>
      </c>
      <c r="C2799" s="126" t="s">
        <v>4401</v>
      </c>
      <c r="D2799" s="122">
        <v>8840</v>
      </c>
      <c r="E2799" s="123">
        <v>120</v>
      </c>
      <c r="G2799" s="127" t="s">
        <v>11689</v>
      </c>
      <c r="I2799" s="128" t="s">
        <v>8929</v>
      </c>
      <c r="L2799" s="130"/>
      <c r="M2799" s="131"/>
      <c r="N2799" s="132" t="s">
        <v>10657</v>
      </c>
      <c r="Q2799" s="133"/>
      <c r="R2799" s="133"/>
      <c r="S2799" s="133"/>
      <c r="V2799" s="134" t="s">
        <v>11040</v>
      </c>
    </row>
    <row r="2800" spans="1:22">
      <c r="A2800" s="111" t="s">
        <v>1332</v>
      </c>
      <c r="C2800" s="126" t="s">
        <v>3046</v>
      </c>
      <c r="D2800" s="122">
        <v>4900</v>
      </c>
      <c r="E2800" s="123">
        <v>100</v>
      </c>
      <c r="G2800" s="127" t="s">
        <v>11217</v>
      </c>
      <c r="I2800" s="128" t="s">
        <v>8103</v>
      </c>
      <c r="L2800" s="130" t="s">
        <v>10431</v>
      </c>
      <c r="M2800" s="131" t="s">
        <v>10458</v>
      </c>
      <c r="N2800" s="132" t="s">
        <v>10657</v>
      </c>
      <c r="Q2800" s="133"/>
      <c r="R2800" s="133"/>
      <c r="S2800" s="133"/>
      <c r="V2800" s="134" t="s">
        <v>11033</v>
      </c>
    </row>
    <row r="2801" spans="1:22">
      <c r="A2801" s="111" t="s">
        <v>1332</v>
      </c>
      <c r="C2801" s="126" t="s">
        <v>3047</v>
      </c>
      <c r="D2801" s="122">
        <v>5120</v>
      </c>
      <c r="E2801" s="123">
        <v>150</v>
      </c>
      <c r="G2801" s="127" t="s">
        <v>11217</v>
      </c>
      <c r="I2801" s="128" t="s">
        <v>8103</v>
      </c>
      <c r="L2801" s="130" t="s">
        <v>10431</v>
      </c>
      <c r="M2801" s="131" t="s">
        <v>10458</v>
      </c>
      <c r="N2801" s="132" t="s">
        <v>10657</v>
      </c>
      <c r="Q2801" s="133"/>
      <c r="R2801" s="133"/>
      <c r="S2801" s="133"/>
      <c r="V2801" s="134" t="s">
        <v>11033</v>
      </c>
    </row>
    <row r="2802" spans="1:22">
      <c r="A2802" s="111" t="s">
        <v>1332</v>
      </c>
      <c r="C2802" s="126" t="s">
        <v>5899</v>
      </c>
      <c r="D2802" s="122">
        <v>4020</v>
      </c>
      <c r="E2802" s="123">
        <v>70</v>
      </c>
      <c r="G2802" s="127" t="s">
        <v>12223</v>
      </c>
      <c r="I2802" s="128" t="s">
        <v>9856</v>
      </c>
      <c r="L2802" s="130" t="s">
        <v>10431</v>
      </c>
      <c r="M2802" s="131"/>
      <c r="N2802" s="132" t="s">
        <v>10709</v>
      </c>
      <c r="Q2802" s="133"/>
      <c r="R2802" s="133"/>
      <c r="S2802" s="133"/>
      <c r="V2802" s="134" t="s">
        <v>11042</v>
      </c>
    </row>
    <row r="2803" spans="1:22">
      <c r="A2803" s="111" t="s">
        <v>1332</v>
      </c>
      <c r="C2803" s="126" t="s">
        <v>5900</v>
      </c>
      <c r="D2803" s="122">
        <v>4100</v>
      </c>
      <c r="E2803" s="123">
        <v>60</v>
      </c>
      <c r="G2803" s="127" t="s">
        <v>12223</v>
      </c>
      <c r="I2803" s="128" t="s">
        <v>9857</v>
      </c>
      <c r="L2803" s="130" t="s">
        <v>10431</v>
      </c>
      <c r="M2803" s="131"/>
      <c r="N2803" s="132" t="s">
        <v>10709</v>
      </c>
      <c r="Q2803" s="133"/>
      <c r="R2803" s="133"/>
      <c r="S2803" s="133"/>
      <c r="V2803" s="134" t="s">
        <v>11042</v>
      </c>
    </row>
    <row r="2804" spans="1:22">
      <c r="A2804" s="111" t="s">
        <v>1332</v>
      </c>
      <c r="C2804" s="126" t="s">
        <v>5901</v>
      </c>
      <c r="D2804" s="122">
        <v>6380</v>
      </c>
      <c r="E2804" s="123">
        <v>60</v>
      </c>
      <c r="G2804" s="127" t="s">
        <v>12223</v>
      </c>
      <c r="I2804" s="128" t="s">
        <v>9858</v>
      </c>
      <c r="L2804" s="130" t="s">
        <v>10438</v>
      </c>
      <c r="M2804" s="131"/>
      <c r="N2804" s="132" t="s">
        <v>10709</v>
      </c>
      <c r="Q2804" s="133"/>
      <c r="R2804" s="133"/>
      <c r="S2804" s="133"/>
      <c r="V2804" s="134" t="s">
        <v>11042</v>
      </c>
    </row>
    <row r="2805" spans="1:22">
      <c r="A2805" s="111" t="s">
        <v>1332</v>
      </c>
      <c r="C2805" s="126" t="s">
        <v>5902</v>
      </c>
      <c r="D2805" s="122">
        <v>6480</v>
      </c>
      <c r="E2805" s="123">
        <v>60</v>
      </c>
      <c r="G2805" s="127" t="s">
        <v>12223</v>
      </c>
      <c r="I2805" s="128" t="s">
        <v>9859</v>
      </c>
      <c r="L2805" s="130" t="s">
        <v>10431</v>
      </c>
      <c r="M2805" s="131"/>
      <c r="N2805" s="132" t="s">
        <v>10709</v>
      </c>
      <c r="Q2805" s="133"/>
      <c r="R2805" s="133"/>
      <c r="S2805" s="133"/>
      <c r="V2805" s="134" t="s">
        <v>11042</v>
      </c>
    </row>
    <row r="2806" spans="1:22">
      <c r="A2806" s="111" t="s">
        <v>1332</v>
      </c>
      <c r="C2806" s="126" t="s">
        <v>4402</v>
      </c>
      <c r="D2806" s="122">
        <v>6930</v>
      </c>
      <c r="E2806" s="123">
        <v>90</v>
      </c>
      <c r="G2806" s="127" t="s">
        <v>11690</v>
      </c>
      <c r="I2806" s="128" t="s">
        <v>8930</v>
      </c>
      <c r="L2806" s="130" t="s">
        <v>10431</v>
      </c>
      <c r="M2806" s="131"/>
      <c r="N2806" s="132" t="s">
        <v>10678</v>
      </c>
      <c r="Q2806" s="133"/>
      <c r="R2806" s="133"/>
      <c r="S2806" s="133"/>
      <c r="V2806" s="134" t="s">
        <v>11040</v>
      </c>
    </row>
    <row r="2807" spans="1:22">
      <c r="A2807" s="111" t="s">
        <v>1332</v>
      </c>
      <c r="C2807" s="126" t="s">
        <v>5903</v>
      </c>
      <c r="D2807" s="122">
        <v>3450</v>
      </c>
      <c r="E2807" s="123">
        <v>100</v>
      </c>
      <c r="G2807" s="127" t="s">
        <v>12224</v>
      </c>
      <c r="I2807" s="128" t="s">
        <v>9860</v>
      </c>
      <c r="L2807" s="130" t="s">
        <v>10431</v>
      </c>
      <c r="M2807" s="131"/>
      <c r="N2807" s="132" t="s">
        <v>10709</v>
      </c>
      <c r="Q2807" s="133"/>
      <c r="R2807" s="133"/>
      <c r="S2807" s="133"/>
      <c r="V2807" s="134" t="s">
        <v>11042</v>
      </c>
    </row>
    <row r="2808" spans="1:22">
      <c r="A2808" s="111" t="s">
        <v>1332</v>
      </c>
      <c r="C2808" s="126" t="s">
        <v>5904</v>
      </c>
      <c r="D2808" s="122">
        <v>5985</v>
      </c>
      <c r="E2808" s="123">
        <v>85</v>
      </c>
      <c r="G2808" s="127" t="s">
        <v>12225</v>
      </c>
      <c r="I2808" s="128" t="s">
        <v>9861</v>
      </c>
      <c r="L2808" s="130" t="s">
        <v>10431</v>
      </c>
      <c r="M2808" s="131" t="s">
        <v>10569</v>
      </c>
      <c r="N2808" s="132" t="s">
        <v>10667</v>
      </c>
      <c r="Q2808" s="133"/>
      <c r="R2808" s="133"/>
      <c r="S2808" s="133"/>
      <c r="V2808" s="134" t="s">
        <v>11042</v>
      </c>
    </row>
    <row r="2809" spans="1:22">
      <c r="A2809" s="111" t="s">
        <v>1332</v>
      </c>
      <c r="C2809" s="126" t="s">
        <v>5905</v>
      </c>
      <c r="D2809" s="122">
        <v>6200</v>
      </c>
      <c r="E2809" s="123">
        <v>85</v>
      </c>
      <c r="G2809" s="127" t="s">
        <v>12225</v>
      </c>
      <c r="I2809" s="128" t="s">
        <v>9861</v>
      </c>
      <c r="L2809" s="130" t="s">
        <v>10431</v>
      </c>
      <c r="M2809" s="131" t="s">
        <v>10569</v>
      </c>
      <c r="N2809" s="132" t="s">
        <v>10667</v>
      </c>
      <c r="Q2809" s="133"/>
      <c r="R2809" s="133"/>
      <c r="S2809" s="133"/>
      <c r="V2809" s="134" t="s">
        <v>11042</v>
      </c>
    </row>
    <row r="2810" spans="1:22">
      <c r="A2810" s="111" t="s">
        <v>1332</v>
      </c>
      <c r="C2810" s="126" t="s">
        <v>5906</v>
      </c>
      <c r="D2810" s="122">
        <v>4026</v>
      </c>
      <c r="E2810" s="123">
        <v>57</v>
      </c>
      <c r="G2810" s="127" t="s">
        <v>12226</v>
      </c>
      <c r="I2810" s="128" t="s">
        <v>9862</v>
      </c>
      <c r="L2810" s="130" t="s">
        <v>10431</v>
      </c>
      <c r="M2810" s="131" t="s">
        <v>10569</v>
      </c>
      <c r="N2810" s="132" t="s">
        <v>10667</v>
      </c>
      <c r="Q2810" s="133"/>
      <c r="R2810" s="133"/>
      <c r="S2810" s="133"/>
      <c r="V2810" s="134" t="s">
        <v>11042</v>
      </c>
    </row>
    <row r="2811" spans="1:22">
      <c r="A2811" s="111" t="s">
        <v>1332</v>
      </c>
      <c r="C2811" s="126" t="s">
        <v>5907</v>
      </c>
      <c r="D2811" s="122">
        <v>5880</v>
      </c>
      <c r="E2811" s="123">
        <v>79</v>
      </c>
      <c r="G2811" s="127" t="s">
        <v>12226</v>
      </c>
      <c r="I2811" s="128" t="s">
        <v>9863</v>
      </c>
      <c r="L2811" s="130" t="s">
        <v>10431</v>
      </c>
      <c r="M2811" s="131" t="s">
        <v>10569</v>
      </c>
      <c r="N2811" s="132" t="s">
        <v>10667</v>
      </c>
      <c r="Q2811" s="133"/>
      <c r="R2811" s="133"/>
      <c r="S2811" s="133"/>
      <c r="V2811" s="134" t="s">
        <v>11042</v>
      </c>
    </row>
    <row r="2812" spans="1:22">
      <c r="A2812" s="111" t="s">
        <v>1332</v>
      </c>
      <c r="C2812" s="126" t="s">
        <v>5908</v>
      </c>
      <c r="D2812" s="122">
        <v>5903</v>
      </c>
      <c r="E2812" s="123">
        <v>72</v>
      </c>
      <c r="G2812" s="127" t="s">
        <v>12226</v>
      </c>
      <c r="I2812" s="128" t="s">
        <v>9864</v>
      </c>
      <c r="L2812" s="130" t="s">
        <v>10431</v>
      </c>
      <c r="M2812" s="131" t="s">
        <v>10569</v>
      </c>
      <c r="N2812" s="132" t="s">
        <v>10667</v>
      </c>
      <c r="Q2812" s="133"/>
      <c r="R2812" s="133"/>
      <c r="S2812" s="133"/>
      <c r="V2812" s="134" t="s">
        <v>11042</v>
      </c>
    </row>
    <row r="2813" spans="1:22">
      <c r="A2813" s="111" t="s">
        <v>1332</v>
      </c>
      <c r="C2813" s="126" t="s">
        <v>5909</v>
      </c>
      <c r="D2813" s="122">
        <v>7140</v>
      </c>
      <c r="E2813" s="123">
        <v>150</v>
      </c>
      <c r="G2813" s="127" t="s">
        <v>12226</v>
      </c>
      <c r="I2813" s="128" t="s">
        <v>9865</v>
      </c>
      <c r="L2813" s="130" t="s">
        <v>10431</v>
      </c>
      <c r="M2813" s="131" t="s">
        <v>10569</v>
      </c>
      <c r="N2813" s="132" t="s">
        <v>10769</v>
      </c>
      <c r="Q2813" s="133"/>
      <c r="R2813" s="133"/>
      <c r="S2813" s="133"/>
      <c r="V2813" s="134" t="s">
        <v>11042</v>
      </c>
    </row>
    <row r="2814" spans="1:22">
      <c r="A2814" s="111" t="s">
        <v>1332</v>
      </c>
      <c r="C2814" s="126" t="s">
        <v>5910</v>
      </c>
      <c r="D2814" s="122">
        <v>5790</v>
      </c>
      <c r="E2814" s="123">
        <v>85</v>
      </c>
      <c r="G2814" s="127" t="s">
        <v>12227</v>
      </c>
      <c r="I2814" s="128" t="s">
        <v>9866</v>
      </c>
      <c r="L2814" s="130" t="s">
        <v>10431</v>
      </c>
      <c r="M2814" s="131" t="s">
        <v>10569</v>
      </c>
      <c r="N2814" s="132" t="s">
        <v>10667</v>
      </c>
      <c r="Q2814" s="133"/>
      <c r="R2814" s="133"/>
      <c r="S2814" s="133"/>
      <c r="V2814" s="134" t="s">
        <v>11042</v>
      </c>
    </row>
    <row r="2815" spans="1:22">
      <c r="A2815" s="111" t="s">
        <v>1332</v>
      </c>
      <c r="C2815" s="126" t="s">
        <v>5911</v>
      </c>
      <c r="D2815" s="122">
        <v>5830</v>
      </c>
      <c r="E2815" s="123">
        <v>85</v>
      </c>
      <c r="G2815" s="127" t="s">
        <v>12227</v>
      </c>
      <c r="I2815" s="128" t="s">
        <v>9867</v>
      </c>
      <c r="L2815" s="130" t="s">
        <v>10431</v>
      </c>
      <c r="M2815" s="131" t="s">
        <v>10569</v>
      </c>
      <c r="N2815" s="132" t="s">
        <v>10667</v>
      </c>
      <c r="Q2815" s="133"/>
      <c r="R2815" s="133"/>
      <c r="S2815" s="133"/>
      <c r="V2815" s="134" t="s">
        <v>11042</v>
      </c>
    </row>
    <row r="2816" spans="1:22">
      <c r="A2816" s="111" t="s">
        <v>1332</v>
      </c>
      <c r="C2816" s="126" t="s">
        <v>5912</v>
      </c>
      <c r="D2816" s="122">
        <v>5920</v>
      </c>
      <c r="E2816" s="123">
        <v>80</v>
      </c>
      <c r="G2816" s="127" t="s">
        <v>12227</v>
      </c>
      <c r="I2816" s="128" t="s">
        <v>9868</v>
      </c>
      <c r="L2816" s="130" t="s">
        <v>10431</v>
      </c>
      <c r="M2816" s="131" t="s">
        <v>10569</v>
      </c>
      <c r="N2816" s="132" t="s">
        <v>10667</v>
      </c>
      <c r="Q2816" s="133"/>
      <c r="R2816" s="133"/>
      <c r="S2816" s="133"/>
      <c r="V2816" s="134" t="s">
        <v>11042</v>
      </c>
    </row>
    <row r="2817" spans="1:22">
      <c r="A2817" s="111" t="s">
        <v>1332</v>
      </c>
      <c r="C2817" s="126" t="s">
        <v>5913</v>
      </c>
      <c r="D2817" s="122">
        <v>6015</v>
      </c>
      <c r="E2817" s="123">
        <v>85</v>
      </c>
      <c r="G2817" s="127" t="s">
        <v>12227</v>
      </c>
      <c r="I2817" s="128" t="s">
        <v>9869</v>
      </c>
      <c r="L2817" s="130" t="s">
        <v>10431</v>
      </c>
      <c r="M2817" s="131" t="s">
        <v>10569</v>
      </c>
      <c r="N2817" s="132" t="s">
        <v>10667</v>
      </c>
      <c r="Q2817" s="133"/>
      <c r="R2817" s="133"/>
      <c r="S2817" s="133"/>
      <c r="V2817" s="134" t="s">
        <v>11042</v>
      </c>
    </row>
    <row r="2818" spans="1:22">
      <c r="A2818" s="111" t="s">
        <v>1332</v>
      </c>
      <c r="C2818" s="126" t="s">
        <v>5914</v>
      </c>
      <c r="D2818" s="122">
        <v>6040</v>
      </c>
      <c r="E2818" s="123">
        <v>80</v>
      </c>
      <c r="G2818" s="127" t="s">
        <v>12227</v>
      </c>
      <c r="I2818" s="128" t="s">
        <v>9870</v>
      </c>
      <c r="L2818" s="130" t="s">
        <v>10431</v>
      </c>
      <c r="M2818" s="131" t="s">
        <v>10569</v>
      </c>
      <c r="N2818" s="132" t="s">
        <v>10667</v>
      </c>
      <c r="Q2818" s="133"/>
      <c r="R2818" s="133"/>
      <c r="S2818" s="133"/>
      <c r="V2818" s="134" t="s">
        <v>11042</v>
      </c>
    </row>
    <row r="2819" spans="1:22">
      <c r="A2819" s="111" t="s">
        <v>1332</v>
      </c>
      <c r="C2819" s="126" t="s">
        <v>3048</v>
      </c>
      <c r="D2819" s="122">
        <v>4860</v>
      </c>
      <c r="E2819" s="123">
        <v>110</v>
      </c>
      <c r="G2819" s="127" t="s">
        <v>11218</v>
      </c>
      <c r="I2819" s="128" t="s">
        <v>8104</v>
      </c>
      <c r="L2819" s="130" t="s">
        <v>10431</v>
      </c>
      <c r="M2819" s="131" t="s">
        <v>10469</v>
      </c>
      <c r="N2819" s="132" t="s">
        <v>10690</v>
      </c>
      <c r="Q2819" s="133"/>
      <c r="R2819" s="133"/>
      <c r="S2819" s="133"/>
      <c r="V2819" s="134" t="s">
        <v>11033</v>
      </c>
    </row>
    <row r="2820" spans="1:22">
      <c r="A2820" s="111" t="s">
        <v>1332</v>
      </c>
      <c r="C2820" s="126" t="s">
        <v>4403</v>
      </c>
      <c r="D2820" s="122">
        <v>6210</v>
      </c>
      <c r="E2820" s="123">
        <v>60</v>
      </c>
      <c r="G2820" s="127" t="s">
        <v>11691</v>
      </c>
      <c r="I2820" s="128"/>
      <c r="L2820" s="130" t="s">
        <v>10432</v>
      </c>
      <c r="M2820" s="131"/>
      <c r="N2820" s="132" t="s">
        <v>10836</v>
      </c>
      <c r="Q2820" s="133"/>
      <c r="R2820" s="133"/>
      <c r="S2820" s="133"/>
      <c r="V2820" s="134" t="s">
        <v>11040</v>
      </c>
    </row>
    <row r="2821" spans="1:22">
      <c r="A2821" s="111" t="s">
        <v>1332</v>
      </c>
      <c r="C2821" s="126" t="s">
        <v>2614</v>
      </c>
      <c r="D2821" s="122">
        <v>5190</v>
      </c>
      <c r="E2821" s="123">
        <v>80</v>
      </c>
      <c r="G2821" s="127" t="s">
        <v>7258</v>
      </c>
      <c r="I2821" s="128"/>
      <c r="L2821" s="130" t="s">
        <v>10432</v>
      </c>
      <c r="M2821" s="131"/>
      <c r="N2821" s="132" t="s">
        <v>10728</v>
      </c>
      <c r="Q2821" s="133"/>
      <c r="R2821" s="133"/>
      <c r="S2821" s="133"/>
      <c r="V2821" s="134" t="s">
        <v>11019</v>
      </c>
    </row>
    <row r="2822" spans="1:22">
      <c r="A2822" s="111" t="s">
        <v>1332</v>
      </c>
      <c r="C2822" s="126" t="s">
        <v>4404</v>
      </c>
      <c r="D2822" s="122">
        <v>4830</v>
      </c>
      <c r="E2822" s="123">
        <v>125</v>
      </c>
      <c r="G2822" s="127" t="s">
        <v>11692</v>
      </c>
      <c r="I2822" s="128" t="s">
        <v>8931</v>
      </c>
      <c r="L2822" s="130" t="s">
        <v>10431</v>
      </c>
      <c r="M2822" s="131"/>
      <c r="N2822" s="132" t="s">
        <v>10577</v>
      </c>
      <c r="Q2822" s="133"/>
      <c r="R2822" s="133"/>
      <c r="S2822" s="133"/>
      <c r="V2822" s="134" t="s">
        <v>11040</v>
      </c>
    </row>
    <row r="2823" spans="1:22">
      <c r="A2823" s="111" t="s">
        <v>1332</v>
      </c>
      <c r="C2823" s="126" t="s">
        <v>2655</v>
      </c>
      <c r="D2823" s="122">
        <v>4450</v>
      </c>
      <c r="E2823" s="123">
        <v>40</v>
      </c>
      <c r="G2823" s="127" t="s">
        <v>11056</v>
      </c>
      <c r="I2823" s="128"/>
      <c r="L2823" s="130" t="s">
        <v>10431</v>
      </c>
      <c r="M2823" s="131"/>
      <c r="N2823" s="132" t="s">
        <v>10733</v>
      </c>
      <c r="Q2823" s="133"/>
      <c r="R2823" s="133"/>
      <c r="S2823" s="133"/>
      <c r="V2823" s="134" t="s">
        <v>11023</v>
      </c>
    </row>
    <row r="2824" spans="1:22">
      <c r="A2824" s="111" t="s">
        <v>1332</v>
      </c>
      <c r="C2824" s="126" t="s">
        <v>2656</v>
      </c>
      <c r="D2824" s="122">
        <v>4455</v>
      </c>
      <c r="E2824" s="123">
        <v>40</v>
      </c>
      <c r="G2824" s="127" t="s">
        <v>11056</v>
      </c>
      <c r="I2824" s="128"/>
      <c r="L2824" s="130" t="s">
        <v>10431</v>
      </c>
      <c r="M2824" s="131"/>
      <c r="N2824" s="132" t="s">
        <v>10734</v>
      </c>
      <c r="Q2824" s="133"/>
      <c r="R2824" s="133"/>
      <c r="S2824" s="133"/>
      <c r="V2824" s="134" t="s">
        <v>11023</v>
      </c>
    </row>
    <row r="2825" spans="1:22">
      <c r="A2825" s="111" t="s">
        <v>1332</v>
      </c>
      <c r="C2825" s="126" t="s">
        <v>2657</v>
      </c>
      <c r="D2825" s="122">
        <v>4530</v>
      </c>
      <c r="E2825" s="123">
        <v>45</v>
      </c>
      <c r="G2825" s="127" t="s">
        <v>11056</v>
      </c>
      <c r="I2825" s="128"/>
      <c r="L2825" s="130" t="s">
        <v>10431</v>
      </c>
      <c r="M2825" s="131"/>
      <c r="N2825" s="132" t="s">
        <v>10733</v>
      </c>
      <c r="Q2825" s="133"/>
      <c r="R2825" s="133"/>
      <c r="S2825" s="133"/>
      <c r="V2825" s="134" t="s">
        <v>11023</v>
      </c>
    </row>
    <row r="2826" spans="1:22">
      <c r="A2826" s="111" t="s">
        <v>1332</v>
      </c>
      <c r="C2826" s="126" t="s">
        <v>2658</v>
      </c>
      <c r="D2826" s="122">
        <v>4560</v>
      </c>
      <c r="E2826" s="123">
        <v>40</v>
      </c>
      <c r="G2826" s="127" t="s">
        <v>11056</v>
      </c>
      <c r="I2826" s="128"/>
      <c r="L2826" s="130" t="s">
        <v>10431</v>
      </c>
      <c r="M2826" s="131"/>
      <c r="N2826" s="132" t="s">
        <v>10733</v>
      </c>
      <c r="Q2826" s="133"/>
      <c r="R2826" s="133"/>
      <c r="S2826" s="133"/>
      <c r="V2826" s="134" t="s">
        <v>11023</v>
      </c>
    </row>
    <row r="2827" spans="1:22">
      <c r="A2827" s="111" t="s">
        <v>1332</v>
      </c>
      <c r="C2827" s="126" t="s">
        <v>2659</v>
      </c>
      <c r="D2827" s="122">
        <v>4565</v>
      </c>
      <c r="E2827" s="123">
        <v>45</v>
      </c>
      <c r="G2827" s="127" t="s">
        <v>11056</v>
      </c>
      <c r="I2827" s="128"/>
      <c r="L2827" s="130" t="s">
        <v>10431</v>
      </c>
      <c r="M2827" s="131"/>
      <c r="N2827" s="132" t="s">
        <v>10734</v>
      </c>
      <c r="Q2827" s="133"/>
      <c r="R2827" s="133"/>
      <c r="S2827" s="133"/>
      <c r="V2827" s="134" t="s">
        <v>11023</v>
      </c>
    </row>
    <row r="2828" spans="1:22">
      <c r="A2828" s="111" t="s">
        <v>1332</v>
      </c>
      <c r="C2828" s="126" t="s">
        <v>2660</v>
      </c>
      <c r="D2828" s="122">
        <v>4575</v>
      </c>
      <c r="E2828" s="123">
        <v>45</v>
      </c>
      <c r="G2828" s="127" t="s">
        <v>11056</v>
      </c>
      <c r="I2828" s="128"/>
      <c r="L2828" s="130" t="s">
        <v>10431</v>
      </c>
      <c r="M2828" s="131"/>
      <c r="N2828" s="132" t="s">
        <v>10734</v>
      </c>
      <c r="Q2828" s="133"/>
      <c r="R2828" s="133"/>
      <c r="S2828" s="133"/>
      <c r="V2828" s="134" t="s">
        <v>11023</v>
      </c>
    </row>
    <row r="2829" spans="1:22">
      <c r="A2829" s="111" t="s">
        <v>1332</v>
      </c>
      <c r="C2829" s="126" t="s">
        <v>3500</v>
      </c>
      <c r="D2829" s="122">
        <v>4670</v>
      </c>
      <c r="E2829" s="123">
        <v>60</v>
      </c>
      <c r="G2829" s="127" t="s">
        <v>11369</v>
      </c>
      <c r="I2829" s="128"/>
      <c r="L2829" s="130" t="s">
        <v>10431</v>
      </c>
      <c r="M2829" s="131"/>
      <c r="N2829" s="132" t="s">
        <v>10587</v>
      </c>
      <c r="Q2829" s="133"/>
      <c r="R2829" s="133"/>
      <c r="S2829" s="133"/>
      <c r="V2829" s="134" t="s">
        <v>11035</v>
      </c>
    </row>
    <row r="2830" spans="1:22">
      <c r="A2830" s="111" t="s">
        <v>1332</v>
      </c>
      <c r="C2830" s="126" t="s">
        <v>2795</v>
      </c>
      <c r="D2830" s="122">
        <v>4700</v>
      </c>
      <c r="E2830" s="123">
        <v>150</v>
      </c>
      <c r="G2830" s="127" t="s">
        <v>11118</v>
      </c>
      <c r="I2830" s="128"/>
      <c r="L2830" s="130" t="s">
        <v>10431</v>
      </c>
      <c r="M2830" s="131"/>
      <c r="N2830" s="132" t="s">
        <v>10762</v>
      </c>
      <c r="Q2830" s="133"/>
      <c r="R2830" s="133"/>
      <c r="S2830" s="133"/>
      <c r="V2830" s="134" t="s">
        <v>11032</v>
      </c>
    </row>
    <row r="2831" spans="1:22">
      <c r="A2831" s="111" t="s">
        <v>1332</v>
      </c>
      <c r="C2831" s="126" t="s">
        <v>4405</v>
      </c>
      <c r="D2831" s="122">
        <v>4500</v>
      </c>
      <c r="E2831" s="123">
        <v>120</v>
      </c>
      <c r="G2831" s="127" t="s">
        <v>11118</v>
      </c>
      <c r="I2831" s="128"/>
      <c r="L2831" s="130" t="s">
        <v>10431</v>
      </c>
      <c r="M2831" s="131"/>
      <c r="N2831" s="132" t="s">
        <v>10797</v>
      </c>
      <c r="Q2831" s="133"/>
      <c r="R2831" s="133"/>
      <c r="S2831" s="133"/>
      <c r="V2831" s="134" t="s">
        <v>11040</v>
      </c>
    </row>
    <row r="2832" spans="1:22">
      <c r="A2832" s="111" t="s">
        <v>1332</v>
      </c>
      <c r="C2832" s="126" t="s">
        <v>4406</v>
      </c>
      <c r="D2832" s="122">
        <v>4725</v>
      </c>
      <c r="E2832" s="123">
        <v>70</v>
      </c>
      <c r="G2832" s="127" t="s">
        <v>11693</v>
      </c>
      <c r="I2832" s="128" t="s">
        <v>8932</v>
      </c>
      <c r="L2832" s="130" t="s">
        <v>10431</v>
      </c>
      <c r="M2832" s="131"/>
      <c r="N2832" s="132" t="s">
        <v>10577</v>
      </c>
      <c r="Q2832" s="133"/>
      <c r="R2832" s="133"/>
      <c r="S2832" s="133"/>
      <c r="V2832" s="134" t="s">
        <v>11040</v>
      </c>
    </row>
    <row r="2833" spans="1:22">
      <c r="A2833" s="111" t="s">
        <v>1332</v>
      </c>
      <c r="C2833" s="126" t="s">
        <v>3603</v>
      </c>
      <c r="D2833" s="122">
        <v>5035</v>
      </c>
      <c r="E2833" s="123">
        <v>70</v>
      </c>
      <c r="G2833" s="127" t="s">
        <v>11396</v>
      </c>
      <c r="I2833" s="128"/>
      <c r="L2833" s="130" t="s">
        <v>10431</v>
      </c>
      <c r="M2833" s="131"/>
      <c r="N2833" s="132" t="s">
        <v>10587</v>
      </c>
      <c r="Q2833" s="133"/>
      <c r="R2833" s="133"/>
      <c r="S2833" s="133"/>
      <c r="V2833" s="134" t="s">
        <v>11039</v>
      </c>
    </row>
    <row r="2834" spans="1:22">
      <c r="A2834" s="111" t="s">
        <v>1332</v>
      </c>
      <c r="C2834" s="126" t="s">
        <v>5915</v>
      </c>
      <c r="D2834" s="122">
        <v>4640</v>
      </c>
      <c r="E2834" s="123">
        <v>100</v>
      </c>
      <c r="G2834" s="127" t="s">
        <v>12228</v>
      </c>
      <c r="I2834" s="128"/>
      <c r="L2834" s="130" t="s">
        <v>10431</v>
      </c>
      <c r="M2834" s="131"/>
      <c r="N2834" s="132"/>
      <c r="Q2834" s="133"/>
      <c r="R2834" s="133"/>
      <c r="S2834" s="133"/>
      <c r="V2834" s="134" t="s">
        <v>11042</v>
      </c>
    </row>
    <row r="2835" spans="1:22">
      <c r="A2835" s="111" t="s">
        <v>1332</v>
      </c>
      <c r="C2835" s="126" t="s">
        <v>5916</v>
      </c>
      <c r="D2835" s="122">
        <v>4740</v>
      </c>
      <c r="E2835" s="123">
        <v>60</v>
      </c>
      <c r="G2835" s="127" t="s">
        <v>12228</v>
      </c>
      <c r="I2835" s="128"/>
      <c r="L2835" s="130" t="s">
        <v>10431</v>
      </c>
      <c r="M2835" s="131"/>
      <c r="N2835" s="132"/>
      <c r="Q2835" s="133"/>
      <c r="R2835" s="133"/>
      <c r="S2835" s="133"/>
      <c r="V2835" s="134" t="s">
        <v>11042</v>
      </c>
    </row>
    <row r="2836" spans="1:22">
      <c r="A2836" s="111" t="s">
        <v>1332</v>
      </c>
      <c r="C2836" s="126" t="s">
        <v>5917</v>
      </c>
      <c r="D2836" s="122">
        <v>4760</v>
      </c>
      <c r="E2836" s="123">
        <v>80</v>
      </c>
      <c r="G2836" s="127" t="s">
        <v>12228</v>
      </c>
      <c r="I2836" s="128"/>
      <c r="L2836" s="130" t="s">
        <v>10431</v>
      </c>
      <c r="M2836" s="131"/>
      <c r="N2836" s="132"/>
      <c r="Q2836" s="133"/>
      <c r="R2836" s="133"/>
      <c r="S2836" s="133"/>
      <c r="V2836" s="134" t="s">
        <v>11042</v>
      </c>
    </row>
    <row r="2837" spans="1:22">
      <c r="A2837" s="111" t="s">
        <v>1332</v>
      </c>
      <c r="C2837" s="126" t="s">
        <v>5918</v>
      </c>
      <c r="D2837" s="122">
        <v>6740</v>
      </c>
      <c r="E2837" s="123">
        <v>90</v>
      </c>
      <c r="G2837" s="127" t="s">
        <v>12229</v>
      </c>
      <c r="I2837" s="128" t="s">
        <v>9719</v>
      </c>
      <c r="L2837" s="130" t="s">
        <v>10431</v>
      </c>
      <c r="M2837" s="131" t="s">
        <v>10568</v>
      </c>
      <c r="N2837" s="132" t="s">
        <v>10667</v>
      </c>
      <c r="Q2837" s="133"/>
      <c r="R2837" s="133"/>
      <c r="S2837" s="133"/>
      <c r="V2837" s="134" t="s">
        <v>11042</v>
      </c>
    </row>
    <row r="2838" spans="1:22">
      <c r="A2838" s="111" t="s">
        <v>1332</v>
      </c>
      <c r="C2838" s="126" t="s">
        <v>5919</v>
      </c>
      <c r="D2838" s="122">
        <v>3400</v>
      </c>
      <c r="E2838" s="123">
        <v>60</v>
      </c>
      <c r="G2838" s="127" t="s">
        <v>12230</v>
      </c>
      <c r="I2838" s="128" t="s">
        <v>9871</v>
      </c>
      <c r="L2838" s="130" t="s">
        <v>10439</v>
      </c>
      <c r="M2838" s="131"/>
      <c r="N2838" s="132" t="s">
        <v>10709</v>
      </c>
      <c r="Q2838" s="133"/>
      <c r="R2838" s="133"/>
      <c r="S2838" s="133"/>
      <c r="V2838" s="134" t="s">
        <v>11042</v>
      </c>
    </row>
    <row r="2839" spans="1:22">
      <c r="A2839" s="111" t="s">
        <v>1332</v>
      </c>
      <c r="C2839" s="126" t="s">
        <v>5920</v>
      </c>
      <c r="D2839" s="122">
        <v>7840</v>
      </c>
      <c r="E2839" s="123">
        <v>60</v>
      </c>
      <c r="G2839" s="127" t="s">
        <v>12230</v>
      </c>
      <c r="I2839" s="128" t="s">
        <v>9872</v>
      </c>
      <c r="L2839" s="130" t="s">
        <v>10432</v>
      </c>
      <c r="M2839" s="131"/>
      <c r="N2839" s="132" t="s">
        <v>10709</v>
      </c>
      <c r="Q2839" s="133"/>
      <c r="R2839" s="133"/>
      <c r="S2839" s="133"/>
      <c r="V2839" s="134" t="s">
        <v>11042</v>
      </c>
    </row>
    <row r="2840" spans="1:22">
      <c r="A2840" s="111" t="s">
        <v>1332</v>
      </c>
      <c r="C2840" s="126" t="s">
        <v>5921</v>
      </c>
      <c r="D2840" s="122">
        <v>5850</v>
      </c>
      <c r="E2840" s="123">
        <v>80</v>
      </c>
      <c r="G2840" s="127" t="s">
        <v>12231</v>
      </c>
      <c r="I2840" s="128"/>
      <c r="L2840" s="130" t="s">
        <v>10438</v>
      </c>
      <c r="M2840" s="131"/>
      <c r="N2840" s="132" t="s">
        <v>10709</v>
      </c>
      <c r="Q2840" s="133"/>
      <c r="R2840" s="133"/>
      <c r="S2840" s="133"/>
      <c r="V2840" s="134" t="s">
        <v>11042</v>
      </c>
    </row>
    <row r="2841" spans="1:22">
      <c r="A2841" s="111" t="s">
        <v>1332</v>
      </c>
      <c r="C2841" s="126" t="s">
        <v>5922</v>
      </c>
      <c r="D2841" s="122">
        <v>7760</v>
      </c>
      <c r="E2841" s="123">
        <v>100</v>
      </c>
      <c r="G2841" s="127" t="s">
        <v>12232</v>
      </c>
      <c r="I2841" s="128" t="s">
        <v>9873</v>
      </c>
      <c r="L2841" s="130" t="s">
        <v>10432</v>
      </c>
      <c r="M2841" s="131"/>
      <c r="N2841" s="132" t="s">
        <v>10709</v>
      </c>
      <c r="Q2841" s="133"/>
      <c r="R2841" s="133"/>
      <c r="S2841" s="133"/>
      <c r="V2841" s="134" t="s">
        <v>11042</v>
      </c>
    </row>
    <row r="2842" spans="1:22">
      <c r="A2842" s="111" t="s">
        <v>1332</v>
      </c>
      <c r="C2842" s="126" t="s">
        <v>5923</v>
      </c>
      <c r="D2842" s="122">
        <v>5310</v>
      </c>
      <c r="E2842" s="123">
        <v>80</v>
      </c>
      <c r="G2842" s="127" t="s">
        <v>12233</v>
      </c>
      <c r="I2842" s="128" t="s">
        <v>9874</v>
      </c>
      <c r="L2842" s="130" t="s">
        <v>10431</v>
      </c>
      <c r="M2842" s="131"/>
      <c r="N2842" s="132" t="s">
        <v>10709</v>
      </c>
      <c r="Q2842" s="133"/>
      <c r="R2842" s="133"/>
      <c r="S2842" s="133"/>
      <c r="V2842" s="134" t="s">
        <v>11042</v>
      </c>
    </row>
    <row r="2843" spans="1:22">
      <c r="A2843" s="111" t="s">
        <v>1332</v>
      </c>
      <c r="C2843" s="126" t="s">
        <v>5924</v>
      </c>
      <c r="D2843" s="122">
        <v>5720</v>
      </c>
      <c r="E2843" s="123">
        <v>80</v>
      </c>
      <c r="G2843" s="127" t="s">
        <v>12233</v>
      </c>
      <c r="I2843" s="128" t="s">
        <v>9674</v>
      </c>
      <c r="L2843" s="130" t="s">
        <v>10431</v>
      </c>
      <c r="M2843" s="131"/>
      <c r="N2843" s="132" t="s">
        <v>10709</v>
      </c>
      <c r="Q2843" s="133"/>
      <c r="R2843" s="133"/>
      <c r="S2843" s="133"/>
      <c r="V2843" s="134" t="s">
        <v>11042</v>
      </c>
    </row>
    <row r="2844" spans="1:22">
      <c r="A2844" s="111" t="s">
        <v>1332</v>
      </c>
      <c r="C2844" s="126" t="s">
        <v>3049</v>
      </c>
      <c r="D2844" s="122">
        <v>5190</v>
      </c>
      <c r="E2844" s="123">
        <v>115</v>
      </c>
      <c r="G2844" s="127" t="s">
        <v>11219</v>
      </c>
      <c r="I2844" s="128" t="s">
        <v>8105</v>
      </c>
      <c r="L2844" s="130" t="s">
        <v>10431</v>
      </c>
      <c r="M2844" s="131" t="s">
        <v>10446</v>
      </c>
      <c r="N2844" s="132"/>
      <c r="Q2844" s="133"/>
      <c r="R2844" s="133"/>
      <c r="S2844" s="133"/>
      <c r="V2844" s="134" t="s">
        <v>11033</v>
      </c>
    </row>
    <row r="2845" spans="1:22">
      <c r="A2845" s="111" t="s">
        <v>1332</v>
      </c>
      <c r="C2845" s="126" t="s">
        <v>3049</v>
      </c>
      <c r="D2845" s="122">
        <v>5305</v>
      </c>
      <c r="E2845" s="123">
        <v>85</v>
      </c>
      <c r="G2845" s="127" t="s">
        <v>11219</v>
      </c>
      <c r="I2845" s="128" t="s">
        <v>8105</v>
      </c>
      <c r="L2845" s="130" t="s">
        <v>10431</v>
      </c>
      <c r="M2845" s="131" t="s">
        <v>10446</v>
      </c>
      <c r="N2845" s="132"/>
      <c r="Q2845" s="133"/>
      <c r="R2845" s="133"/>
      <c r="S2845" s="133"/>
      <c r="V2845" s="134" t="s">
        <v>11033</v>
      </c>
    </row>
    <row r="2846" spans="1:22">
      <c r="A2846" s="111" t="s">
        <v>1332</v>
      </c>
      <c r="C2846" s="126" t="s">
        <v>2021</v>
      </c>
      <c r="D2846" s="122">
        <v>6150</v>
      </c>
      <c r="E2846" s="123">
        <v>140</v>
      </c>
      <c r="G2846" s="127" t="s">
        <v>7058</v>
      </c>
      <c r="I2846" s="128" t="s">
        <v>7557</v>
      </c>
      <c r="L2846" s="130" t="s">
        <v>10431</v>
      </c>
      <c r="M2846" s="131" t="s">
        <v>10447</v>
      </c>
      <c r="N2846" s="132" t="s">
        <v>10694</v>
      </c>
      <c r="Q2846" s="133"/>
      <c r="R2846" s="133"/>
      <c r="S2846" s="133"/>
      <c r="V2846" s="134" t="s">
        <v>11005</v>
      </c>
    </row>
    <row r="2847" spans="1:22">
      <c r="A2847" s="111" t="s">
        <v>1332</v>
      </c>
      <c r="C2847" s="126" t="s">
        <v>2022</v>
      </c>
      <c r="D2847" s="122">
        <v>6360</v>
      </c>
      <c r="E2847" s="123">
        <v>120</v>
      </c>
      <c r="G2847" s="127" t="s">
        <v>7058</v>
      </c>
      <c r="I2847" s="128" t="s">
        <v>7557</v>
      </c>
      <c r="L2847" s="130" t="s">
        <v>10431</v>
      </c>
      <c r="M2847" s="131" t="s">
        <v>10447</v>
      </c>
      <c r="N2847" s="132" t="s">
        <v>10694</v>
      </c>
      <c r="Q2847" s="133"/>
      <c r="R2847" s="133"/>
      <c r="S2847" s="133"/>
      <c r="V2847" s="134" t="s">
        <v>11005</v>
      </c>
    </row>
    <row r="2848" spans="1:22">
      <c r="A2848" s="111" t="s">
        <v>1332</v>
      </c>
      <c r="C2848" s="126" t="s">
        <v>2023</v>
      </c>
      <c r="D2848" s="122">
        <v>6450</v>
      </c>
      <c r="E2848" s="123">
        <v>100</v>
      </c>
      <c r="G2848" s="127" t="s">
        <v>7058</v>
      </c>
      <c r="I2848" s="128" t="s">
        <v>7557</v>
      </c>
      <c r="L2848" s="130" t="s">
        <v>10431</v>
      </c>
      <c r="M2848" s="131" t="s">
        <v>10447</v>
      </c>
      <c r="N2848" s="132" t="s">
        <v>10694</v>
      </c>
      <c r="Q2848" s="133"/>
      <c r="R2848" s="133"/>
      <c r="S2848" s="133"/>
      <c r="V2848" s="134" t="s">
        <v>11005</v>
      </c>
    </row>
    <row r="2849" spans="1:22">
      <c r="A2849" s="111" t="s">
        <v>1332</v>
      </c>
      <c r="C2849" s="126" t="s">
        <v>1441</v>
      </c>
      <c r="D2849" s="122">
        <v>5100</v>
      </c>
      <c r="E2849" s="123">
        <v>50</v>
      </c>
      <c r="G2849" s="127" t="s">
        <v>6838</v>
      </c>
      <c r="I2849" s="128"/>
      <c r="L2849" s="130" t="s">
        <v>10431</v>
      </c>
      <c r="M2849" s="131" t="s">
        <v>10442</v>
      </c>
      <c r="N2849" s="132" t="s">
        <v>10577</v>
      </c>
      <c r="Q2849" s="133"/>
      <c r="R2849" s="133"/>
      <c r="S2849" s="133"/>
      <c r="V2849" s="134" t="s">
        <v>10993</v>
      </c>
    </row>
    <row r="2850" spans="1:22">
      <c r="A2850" s="111" t="s">
        <v>1332</v>
      </c>
      <c r="C2850" s="126" t="s">
        <v>3050</v>
      </c>
      <c r="D2850" s="122">
        <v>4250</v>
      </c>
      <c r="E2850" s="123">
        <v>90</v>
      </c>
      <c r="G2850" s="127" t="s">
        <v>11220</v>
      </c>
      <c r="I2850" s="128" t="s">
        <v>8106</v>
      </c>
      <c r="L2850" s="130" t="s">
        <v>10431</v>
      </c>
      <c r="M2850" s="131" t="s">
        <v>10469</v>
      </c>
      <c r="N2850" s="132" t="s">
        <v>10577</v>
      </c>
      <c r="Q2850" s="133"/>
      <c r="R2850" s="133"/>
      <c r="S2850" s="133"/>
      <c r="V2850" s="134" t="s">
        <v>11033</v>
      </c>
    </row>
    <row r="2851" spans="1:22">
      <c r="A2851" s="111" t="s">
        <v>1332</v>
      </c>
      <c r="C2851" s="126" t="s">
        <v>3051</v>
      </c>
      <c r="D2851" s="122">
        <v>4550</v>
      </c>
      <c r="E2851" s="123">
        <v>65</v>
      </c>
      <c r="G2851" s="127" t="s">
        <v>11220</v>
      </c>
      <c r="I2851" s="128" t="s">
        <v>8101</v>
      </c>
      <c r="L2851" s="130" t="s">
        <v>10431</v>
      </c>
      <c r="M2851" s="131" t="s">
        <v>10469</v>
      </c>
      <c r="N2851" s="132" t="s">
        <v>10675</v>
      </c>
      <c r="Q2851" s="133"/>
      <c r="R2851" s="133"/>
      <c r="S2851" s="133"/>
      <c r="V2851" s="134" t="s">
        <v>11033</v>
      </c>
    </row>
    <row r="2852" spans="1:22">
      <c r="A2852" s="111" t="s">
        <v>1332</v>
      </c>
      <c r="C2852" s="126" t="s">
        <v>4407</v>
      </c>
      <c r="D2852" s="122">
        <v>8920</v>
      </c>
      <c r="E2852" s="123">
        <v>140</v>
      </c>
      <c r="G2852" s="127" t="s">
        <v>11694</v>
      </c>
      <c r="I2852" s="128" t="s">
        <v>8928</v>
      </c>
      <c r="L2852" s="130" t="s">
        <v>10432</v>
      </c>
      <c r="M2852" s="131" t="s">
        <v>10514</v>
      </c>
      <c r="N2852" s="132" t="s">
        <v>10657</v>
      </c>
      <c r="Q2852" s="133"/>
      <c r="R2852" s="133"/>
      <c r="S2852" s="133"/>
      <c r="V2852" s="134" t="s">
        <v>11040</v>
      </c>
    </row>
    <row r="2853" spans="1:22">
      <c r="A2853" s="111" t="s">
        <v>1332</v>
      </c>
      <c r="C2853" s="126" t="s">
        <v>4408</v>
      </c>
      <c r="D2853" s="122">
        <v>4710</v>
      </c>
      <c r="E2853" s="123">
        <v>115</v>
      </c>
      <c r="G2853" s="127" t="s">
        <v>11695</v>
      </c>
      <c r="I2853" s="128" t="s">
        <v>8933</v>
      </c>
      <c r="L2853" s="130" t="s">
        <v>10431</v>
      </c>
      <c r="M2853" s="131"/>
      <c r="N2853" s="132" t="s">
        <v>10638</v>
      </c>
      <c r="Q2853" s="133"/>
      <c r="R2853" s="133"/>
      <c r="S2853" s="133"/>
      <c r="V2853" s="134" t="s">
        <v>11040</v>
      </c>
    </row>
    <row r="2854" spans="1:22">
      <c r="A2854" s="111" t="s">
        <v>1332</v>
      </c>
      <c r="C2854" s="126" t="s">
        <v>2745</v>
      </c>
      <c r="D2854" s="122">
        <v>4750</v>
      </c>
      <c r="E2854" s="123">
        <v>50</v>
      </c>
      <c r="G2854" s="127" t="s">
        <v>11088</v>
      </c>
      <c r="I2854" s="128"/>
      <c r="L2854" s="130" t="s">
        <v>10431</v>
      </c>
      <c r="M2854" s="131"/>
      <c r="N2854" s="132" t="s">
        <v>10751</v>
      </c>
      <c r="Q2854" s="133"/>
      <c r="R2854" s="133"/>
      <c r="S2854" s="133"/>
      <c r="V2854" s="134" t="s">
        <v>11027</v>
      </c>
    </row>
    <row r="2855" spans="1:22">
      <c r="A2855" s="111" t="s">
        <v>1332</v>
      </c>
      <c r="C2855" s="126" t="s">
        <v>4409</v>
      </c>
      <c r="D2855" s="122">
        <v>4532</v>
      </c>
      <c r="E2855" s="123">
        <v>70</v>
      </c>
      <c r="G2855" s="127" t="s">
        <v>11088</v>
      </c>
      <c r="I2855" s="128" t="s">
        <v>8934</v>
      </c>
      <c r="L2855" s="130" t="s">
        <v>10431</v>
      </c>
      <c r="M2855" s="131"/>
      <c r="N2855" s="132" t="s">
        <v>10829</v>
      </c>
      <c r="Q2855" s="133"/>
      <c r="R2855" s="133"/>
      <c r="S2855" s="133"/>
      <c r="V2855" s="134" t="s">
        <v>11040</v>
      </c>
    </row>
    <row r="2856" spans="1:22">
      <c r="A2856" s="111" t="s">
        <v>1332</v>
      </c>
      <c r="C2856" s="126" t="s">
        <v>4410</v>
      </c>
      <c r="D2856" s="122">
        <v>4690</v>
      </c>
      <c r="E2856" s="123">
        <v>130</v>
      </c>
      <c r="G2856" s="127" t="s">
        <v>11088</v>
      </c>
      <c r="I2856" s="128" t="s">
        <v>8935</v>
      </c>
      <c r="L2856" s="130" t="s">
        <v>10431</v>
      </c>
      <c r="M2856" s="131"/>
      <c r="N2856" s="132" t="s">
        <v>10829</v>
      </c>
      <c r="Q2856" s="133"/>
      <c r="R2856" s="133"/>
      <c r="S2856" s="133"/>
      <c r="V2856" s="134" t="s">
        <v>11040</v>
      </c>
    </row>
    <row r="2857" spans="1:22">
      <c r="A2857" s="111" t="s">
        <v>1332</v>
      </c>
      <c r="C2857" s="126" t="s">
        <v>4411</v>
      </c>
      <c r="D2857" s="122">
        <v>4765</v>
      </c>
      <c r="E2857" s="123">
        <v>70</v>
      </c>
      <c r="G2857" s="127" t="s">
        <v>11088</v>
      </c>
      <c r="I2857" s="128" t="s">
        <v>8936</v>
      </c>
      <c r="L2857" s="130" t="s">
        <v>10431</v>
      </c>
      <c r="M2857" s="131"/>
      <c r="N2857" s="132" t="s">
        <v>10829</v>
      </c>
      <c r="Q2857" s="133"/>
      <c r="R2857" s="133"/>
      <c r="S2857" s="133"/>
      <c r="V2857" s="134" t="s">
        <v>11040</v>
      </c>
    </row>
    <row r="2858" spans="1:22">
      <c r="A2858" s="111" t="s">
        <v>1332</v>
      </c>
      <c r="C2858" s="126" t="s">
        <v>4412</v>
      </c>
      <c r="D2858" s="122">
        <v>5706</v>
      </c>
      <c r="E2858" s="123">
        <v>85</v>
      </c>
      <c r="G2858" s="127" t="s">
        <v>11088</v>
      </c>
      <c r="I2858" s="128" t="s">
        <v>8937</v>
      </c>
      <c r="L2858" s="130" t="s">
        <v>10431</v>
      </c>
      <c r="M2858" s="131"/>
      <c r="N2858" s="132" t="s">
        <v>10837</v>
      </c>
      <c r="Q2858" s="133"/>
      <c r="R2858" s="133"/>
      <c r="S2858" s="133"/>
      <c r="V2858" s="134" t="s">
        <v>11040</v>
      </c>
    </row>
    <row r="2859" spans="1:22">
      <c r="A2859" s="111" t="s">
        <v>1332</v>
      </c>
      <c r="C2859" s="126" t="s">
        <v>4413</v>
      </c>
      <c r="D2859" s="122">
        <v>7740</v>
      </c>
      <c r="E2859" s="123">
        <v>140</v>
      </c>
      <c r="G2859" s="127" t="s">
        <v>11696</v>
      </c>
      <c r="I2859" s="128" t="s">
        <v>8938</v>
      </c>
      <c r="L2859" s="130" t="s">
        <v>10431</v>
      </c>
      <c r="M2859" s="131" t="s">
        <v>10494</v>
      </c>
      <c r="N2859" s="132" t="s">
        <v>10838</v>
      </c>
      <c r="Q2859" s="133"/>
      <c r="R2859" s="133"/>
      <c r="S2859" s="133"/>
      <c r="V2859" s="134" t="s">
        <v>11040</v>
      </c>
    </row>
    <row r="2860" spans="1:22">
      <c r="A2860" s="111" t="s">
        <v>1332</v>
      </c>
      <c r="C2860" s="126" t="s">
        <v>4414</v>
      </c>
      <c r="D2860" s="122">
        <v>7910</v>
      </c>
      <c r="E2860" s="123">
        <v>140</v>
      </c>
      <c r="G2860" s="127" t="s">
        <v>11696</v>
      </c>
      <c r="I2860" s="128" t="s">
        <v>8939</v>
      </c>
      <c r="L2860" s="130" t="s">
        <v>10431</v>
      </c>
      <c r="M2860" s="131" t="s">
        <v>10494</v>
      </c>
      <c r="N2860" s="132" t="s">
        <v>10577</v>
      </c>
      <c r="Q2860" s="133"/>
      <c r="R2860" s="133"/>
      <c r="S2860" s="133"/>
      <c r="V2860" s="134" t="s">
        <v>11040</v>
      </c>
    </row>
    <row r="2861" spans="1:22">
      <c r="A2861" s="111" t="s">
        <v>1332</v>
      </c>
      <c r="C2861" s="126" t="s">
        <v>4415</v>
      </c>
      <c r="D2861" s="122">
        <v>5967</v>
      </c>
      <c r="E2861" s="123">
        <v>41</v>
      </c>
      <c r="G2861" s="127" t="s">
        <v>11696</v>
      </c>
      <c r="I2861" s="128" t="s">
        <v>8940</v>
      </c>
      <c r="L2861" s="130" t="s">
        <v>10431</v>
      </c>
      <c r="M2861" s="131"/>
      <c r="N2861" s="132" t="s">
        <v>10577</v>
      </c>
      <c r="Q2861" s="133"/>
      <c r="R2861" s="133"/>
      <c r="S2861" s="133"/>
      <c r="V2861" s="134" t="s">
        <v>11040</v>
      </c>
    </row>
    <row r="2862" spans="1:22">
      <c r="A2862" s="111" t="s">
        <v>1332</v>
      </c>
      <c r="C2862" s="126" t="s">
        <v>2746</v>
      </c>
      <c r="D2862" s="122">
        <v>4890</v>
      </c>
      <c r="E2862" s="123">
        <v>40</v>
      </c>
      <c r="G2862" s="127" t="s">
        <v>11089</v>
      </c>
      <c r="I2862" s="128"/>
      <c r="L2862" s="130" t="s">
        <v>10431</v>
      </c>
      <c r="M2862" s="131"/>
      <c r="N2862" s="132" t="s">
        <v>10577</v>
      </c>
      <c r="Q2862" s="133"/>
      <c r="R2862" s="133"/>
      <c r="S2862" s="133"/>
      <c r="V2862" s="134" t="s">
        <v>11027</v>
      </c>
    </row>
    <row r="2863" spans="1:22">
      <c r="A2863" s="111" t="s">
        <v>1332</v>
      </c>
      <c r="C2863" s="126" t="s">
        <v>4416</v>
      </c>
      <c r="D2863" s="122">
        <v>4852</v>
      </c>
      <c r="E2863" s="123">
        <v>71</v>
      </c>
      <c r="G2863" s="127" t="s">
        <v>11089</v>
      </c>
      <c r="I2863" s="128"/>
      <c r="L2863" s="130" t="s">
        <v>10431</v>
      </c>
      <c r="M2863" s="131"/>
      <c r="N2863" s="132" t="s">
        <v>10577</v>
      </c>
      <c r="Q2863" s="133"/>
      <c r="R2863" s="133"/>
      <c r="S2863" s="133"/>
      <c r="V2863" s="134" t="s">
        <v>11040</v>
      </c>
    </row>
    <row r="2864" spans="1:22">
      <c r="A2864" s="111" t="s">
        <v>1332</v>
      </c>
      <c r="C2864" s="126" t="s">
        <v>4417</v>
      </c>
      <c r="D2864" s="122">
        <v>5040</v>
      </c>
      <c r="E2864" s="123">
        <v>15</v>
      </c>
      <c r="G2864" s="127" t="s">
        <v>11089</v>
      </c>
      <c r="I2864" s="128" t="s">
        <v>8941</v>
      </c>
      <c r="L2864" s="130" t="s">
        <v>10431</v>
      </c>
      <c r="M2864" s="131"/>
      <c r="N2864" s="132" t="s">
        <v>10577</v>
      </c>
      <c r="Q2864" s="133"/>
      <c r="R2864" s="133"/>
      <c r="S2864" s="133"/>
      <c r="V2864" s="134" t="s">
        <v>11040</v>
      </c>
    </row>
    <row r="2865" spans="1:22">
      <c r="A2865" s="111" t="s">
        <v>1332</v>
      </c>
      <c r="C2865" s="126" t="s">
        <v>4418</v>
      </c>
      <c r="D2865" s="122">
        <v>5080</v>
      </c>
      <c r="E2865" s="123">
        <v>20</v>
      </c>
      <c r="G2865" s="127" t="s">
        <v>11089</v>
      </c>
      <c r="I2865" s="128" t="s">
        <v>8942</v>
      </c>
      <c r="L2865" s="130" t="s">
        <v>10431</v>
      </c>
      <c r="M2865" s="131"/>
      <c r="N2865" s="132" t="s">
        <v>10577</v>
      </c>
      <c r="Q2865" s="133"/>
      <c r="R2865" s="133"/>
      <c r="S2865" s="133"/>
      <c r="V2865" s="134" t="s">
        <v>11040</v>
      </c>
    </row>
    <row r="2866" spans="1:22">
      <c r="A2866" s="111" t="s">
        <v>1332</v>
      </c>
      <c r="C2866" s="126" t="s">
        <v>4419</v>
      </c>
      <c r="D2866" s="122">
        <v>6835</v>
      </c>
      <c r="E2866" s="123">
        <v>110</v>
      </c>
      <c r="G2866" s="127" t="s">
        <v>11089</v>
      </c>
      <c r="I2866" s="128" t="s">
        <v>8943</v>
      </c>
      <c r="L2866" s="130" t="s">
        <v>10431</v>
      </c>
      <c r="M2866" s="131"/>
      <c r="N2866" s="132" t="s">
        <v>10839</v>
      </c>
      <c r="Q2866" s="133"/>
      <c r="R2866" s="133"/>
      <c r="S2866" s="133"/>
      <c r="V2866" s="134" t="s">
        <v>11040</v>
      </c>
    </row>
    <row r="2867" spans="1:22">
      <c r="A2867" s="111" t="s">
        <v>1332</v>
      </c>
      <c r="C2867" s="126" t="s">
        <v>4420</v>
      </c>
      <c r="D2867" s="122">
        <v>5200</v>
      </c>
      <c r="E2867" s="123">
        <v>110</v>
      </c>
      <c r="G2867" s="127" t="s">
        <v>11697</v>
      </c>
      <c r="I2867" s="128" t="s">
        <v>8605</v>
      </c>
      <c r="L2867" s="130" t="s">
        <v>10431</v>
      </c>
      <c r="M2867" s="131"/>
      <c r="N2867" s="132" t="s">
        <v>10787</v>
      </c>
      <c r="Q2867" s="133"/>
      <c r="R2867" s="133"/>
      <c r="S2867" s="133"/>
      <c r="V2867" s="134" t="s">
        <v>11040</v>
      </c>
    </row>
    <row r="2868" spans="1:22">
      <c r="A2868" s="111" t="s">
        <v>1332</v>
      </c>
      <c r="C2868" s="126" t="s">
        <v>4421</v>
      </c>
      <c r="D2868" s="122">
        <v>5630</v>
      </c>
      <c r="E2868" s="123">
        <v>100</v>
      </c>
      <c r="G2868" s="127" t="s">
        <v>11697</v>
      </c>
      <c r="I2868" s="128" t="s">
        <v>8944</v>
      </c>
      <c r="L2868" s="130" t="s">
        <v>10431</v>
      </c>
      <c r="M2868" s="131"/>
      <c r="N2868" s="132" t="s">
        <v>10787</v>
      </c>
      <c r="Q2868" s="133"/>
      <c r="R2868" s="133"/>
      <c r="S2868" s="133"/>
      <c r="V2868" s="134" t="s">
        <v>11040</v>
      </c>
    </row>
    <row r="2869" spans="1:22">
      <c r="A2869" s="111" t="s">
        <v>1332</v>
      </c>
      <c r="C2869" s="126" t="s">
        <v>2024</v>
      </c>
      <c r="D2869" s="122">
        <v>6320</v>
      </c>
      <c r="E2869" s="123">
        <v>70</v>
      </c>
      <c r="G2869" s="127" t="s">
        <v>7059</v>
      </c>
      <c r="I2869" s="128" t="s">
        <v>7558</v>
      </c>
      <c r="L2869" s="130" t="s">
        <v>10431</v>
      </c>
      <c r="M2869" s="131" t="s">
        <v>10447</v>
      </c>
      <c r="N2869" s="132" t="s">
        <v>10577</v>
      </c>
      <c r="Q2869" s="133"/>
      <c r="R2869" s="133"/>
      <c r="S2869" s="133"/>
      <c r="V2869" s="134" t="s">
        <v>11005</v>
      </c>
    </row>
    <row r="2870" spans="1:22">
      <c r="A2870" s="111" t="s">
        <v>1332</v>
      </c>
      <c r="C2870" s="126" t="s">
        <v>5925</v>
      </c>
      <c r="D2870" s="122">
        <v>4340</v>
      </c>
      <c r="E2870" s="123">
        <v>50</v>
      </c>
      <c r="G2870" s="127" t="s">
        <v>12234</v>
      </c>
      <c r="I2870" s="128" t="s">
        <v>9875</v>
      </c>
      <c r="L2870" s="130" t="s">
        <v>10431</v>
      </c>
      <c r="M2870" s="131"/>
      <c r="N2870" s="132" t="s">
        <v>10709</v>
      </c>
      <c r="Q2870" s="133"/>
      <c r="R2870" s="133"/>
      <c r="S2870" s="133"/>
      <c r="V2870" s="134" t="s">
        <v>11042</v>
      </c>
    </row>
    <row r="2871" spans="1:22">
      <c r="A2871" s="111" t="s">
        <v>1332</v>
      </c>
      <c r="C2871" s="126" t="s">
        <v>5926</v>
      </c>
      <c r="D2871" s="122">
        <v>5600</v>
      </c>
      <c r="E2871" s="123">
        <v>150</v>
      </c>
      <c r="G2871" s="127" t="s">
        <v>12234</v>
      </c>
      <c r="I2871" s="128" t="s">
        <v>9876</v>
      </c>
      <c r="L2871" s="130" t="s">
        <v>10438</v>
      </c>
      <c r="M2871" s="131"/>
      <c r="N2871" s="132" t="s">
        <v>10709</v>
      </c>
      <c r="Q2871" s="133"/>
      <c r="R2871" s="133"/>
      <c r="S2871" s="133"/>
      <c r="V2871" s="134" t="s">
        <v>11042</v>
      </c>
    </row>
    <row r="2872" spans="1:22">
      <c r="A2872" s="111" t="s">
        <v>1332</v>
      </c>
      <c r="C2872" s="126" t="s">
        <v>5927</v>
      </c>
      <c r="D2872" s="122">
        <v>5110</v>
      </c>
      <c r="E2872" s="123">
        <v>45</v>
      </c>
      <c r="G2872" s="127" t="s">
        <v>12235</v>
      </c>
      <c r="I2872" s="128"/>
      <c r="L2872" s="130" t="s">
        <v>10431</v>
      </c>
      <c r="M2872" s="131"/>
      <c r="N2872" s="132" t="s">
        <v>10709</v>
      </c>
      <c r="Q2872" s="133"/>
      <c r="R2872" s="133"/>
      <c r="S2872" s="133"/>
      <c r="V2872" s="134" t="s">
        <v>11042</v>
      </c>
    </row>
    <row r="2873" spans="1:22">
      <c r="A2873" s="111" t="s">
        <v>1332</v>
      </c>
      <c r="C2873" s="126" t="s">
        <v>5928</v>
      </c>
      <c r="D2873" s="122">
        <v>6000</v>
      </c>
      <c r="E2873" s="123">
        <v>150</v>
      </c>
      <c r="G2873" s="127" t="s">
        <v>12235</v>
      </c>
      <c r="I2873" s="128"/>
      <c r="L2873" s="130" t="s">
        <v>10431</v>
      </c>
      <c r="M2873" s="131"/>
      <c r="N2873" s="132" t="s">
        <v>10709</v>
      </c>
      <c r="Q2873" s="133"/>
      <c r="R2873" s="133"/>
      <c r="S2873" s="133"/>
      <c r="V2873" s="134" t="s">
        <v>11042</v>
      </c>
    </row>
    <row r="2874" spans="1:22">
      <c r="A2874" s="111" t="s">
        <v>1332</v>
      </c>
      <c r="C2874" s="126" t="s">
        <v>3052</v>
      </c>
      <c r="D2874" s="122">
        <v>4850</v>
      </c>
      <c r="E2874" s="123">
        <v>100</v>
      </c>
      <c r="G2874" s="127" t="s">
        <v>11221</v>
      </c>
      <c r="I2874" s="128" t="s">
        <v>8107</v>
      </c>
      <c r="L2874" s="130" t="s">
        <v>10431</v>
      </c>
      <c r="M2874" s="131" t="s">
        <v>10469</v>
      </c>
      <c r="N2874" s="132" t="s">
        <v>10577</v>
      </c>
      <c r="Q2874" s="133"/>
      <c r="R2874" s="133"/>
      <c r="S2874" s="133"/>
      <c r="V2874" s="134" t="s">
        <v>11033</v>
      </c>
    </row>
    <row r="2875" spans="1:22">
      <c r="A2875" s="111" t="s">
        <v>1332</v>
      </c>
      <c r="C2875" s="126" t="s">
        <v>4422</v>
      </c>
      <c r="D2875" s="122">
        <v>6820</v>
      </c>
      <c r="E2875" s="123">
        <v>120</v>
      </c>
      <c r="G2875" s="127" t="s">
        <v>11698</v>
      </c>
      <c r="I2875" s="128" t="s">
        <v>8945</v>
      </c>
      <c r="L2875" s="130" t="s">
        <v>10432</v>
      </c>
      <c r="M2875" s="131" t="s">
        <v>10495</v>
      </c>
      <c r="N2875" s="132" t="s">
        <v>10815</v>
      </c>
      <c r="Q2875" s="133"/>
      <c r="R2875" s="133"/>
      <c r="S2875" s="133"/>
      <c r="V2875" s="134" t="s">
        <v>11040</v>
      </c>
    </row>
    <row r="2876" spans="1:22">
      <c r="A2876" s="111" t="s">
        <v>1332</v>
      </c>
      <c r="C2876" s="126" t="s">
        <v>4423</v>
      </c>
      <c r="D2876" s="122">
        <v>7280</v>
      </c>
      <c r="E2876" s="123">
        <v>130</v>
      </c>
      <c r="G2876" s="127" t="s">
        <v>11698</v>
      </c>
      <c r="I2876" s="128" t="s">
        <v>8946</v>
      </c>
      <c r="L2876" s="130" t="s">
        <v>10432</v>
      </c>
      <c r="M2876" s="131" t="s">
        <v>10495</v>
      </c>
      <c r="N2876" s="132" t="s">
        <v>10657</v>
      </c>
      <c r="Q2876" s="133"/>
      <c r="R2876" s="133"/>
      <c r="S2876" s="133"/>
      <c r="V2876" s="134" t="s">
        <v>11040</v>
      </c>
    </row>
    <row r="2877" spans="1:22">
      <c r="A2877" s="111" t="s">
        <v>1332</v>
      </c>
      <c r="C2877" s="126" t="s">
        <v>4424</v>
      </c>
      <c r="D2877" s="122">
        <v>7350</v>
      </c>
      <c r="E2877" s="123">
        <v>120</v>
      </c>
      <c r="G2877" s="127" t="s">
        <v>11698</v>
      </c>
      <c r="I2877" s="128" t="s">
        <v>8947</v>
      </c>
      <c r="L2877" s="130" t="s">
        <v>10432</v>
      </c>
      <c r="M2877" s="131" t="s">
        <v>10495</v>
      </c>
      <c r="N2877" s="132" t="s">
        <v>10657</v>
      </c>
      <c r="Q2877" s="133"/>
      <c r="R2877" s="133"/>
      <c r="S2877" s="133"/>
      <c r="V2877" s="134" t="s">
        <v>11040</v>
      </c>
    </row>
    <row r="2878" spans="1:22">
      <c r="A2878" s="111" t="s">
        <v>1332</v>
      </c>
      <c r="C2878" s="126" t="s">
        <v>4425</v>
      </c>
      <c r="D2878" s="122">
        <v>7560</v>
      </c>
      <c r="E2878" s="123">
        <v>120</v>
      </c>
      <c r="G2878" s="127" t="s">
        <v>11698</v>
      </c>
      <c r="I2878" s="128" t="s">
        <v>8948</v>
      </c>
      <c r="L2878" s="130" t="s">
        <v>10432</v>
      </c>
      <c r="M2878" s="131" t="s">
        <v>10495</v>
      </c>
      <c r="N2878" s="132" t="s">
        <v>10674</v>
      </c>
      <c r="Q2878" s="133"/>
      <c r="R2878" s="133"/>
      <c r="S2878" s="133"/>
      <c r="V2878" s="134" t="s">
        <v>11040</v>
      </c>
    </row>
    <row r="2879" spans="1:22">
      <c r="A2879" s="111" t="s">
        <v>1332</v>
      </c>
      <c r="C2879" s="126" t="s">
        <v>4426</v>
      </c>
      <c r="D2879" s="122">
        <v>7840</v>
      </c>
      <c r="E2879" s="123">
        <v>140</v>
      </c>
      <c r="G2879" s="127" t="s">
        <v>11698</v>
      </c>
      <c r="I2879" s="128" t="s">
        <v>8949</v>
      </c>
      <c r="L2879" s="130" t="s">
        <v>10432</v>
      </c>
      <c r="M2879" s="131" t="s">
        <v>10495</v>
      </c>
      <c r="N2879" s="132" t="s">
        <v>10815</v>
      </c>
      <c r="Q2879" s="133"/>
      <c r="R2879" s="133"/>
      <c r="S2879" s="133"/>
      <c r="V2879" s="134" t="s">
        <v>11040</v>
      </c>
    </row>
    <row r="2880" spans="1:22">
      <c r="A2880" s="111" t="s">
        <v>1332</v>
      </c>
      <c r="C2880" s="126" t="s">
        <v>3053</v>
      </c>
      <c r="D2880" s="122">
        <v>4950</v>
      </c>
      <c r="E2880" s="123">
        <v>60</v>
      </c>
      <c r="G2880" s="127" t="s">
        <v>11222</v>
      </c>
      <c r="I2880" s="128" t="s">
        <v>8108</v>
      </c>
      <c r="L2880" s="130" t="s">
        <v>10431</v>
      </c>
      <c r="M2880" s="131" t="s">
        <v>10469</v>
      </c>
      <c r="N2880" s="132" t="s">
        <v>10675</v>
      </c>
      <c r="Q2880" s="133"/>
      <c r="R2880" s="133"/>
      <c r="S2880" s="133"/>
      <c r="V2880" s="134" t="s">
        <v>11033</v>
      </c>
    </row>
    <row r="2881" spans="1:22">
      <c r="A2881" s="111" t="s">
        <v>1332</v>
      </c>
      <c r="C2881" s="126" t="s">
        <v>3054</v>
      </c>
      <c r="D2881" s="122">
        <v>4990</v>
      </c>
      <c r="E2881" s="123">
        <v>65</v>
      </c>
      <c r="G2881" s="127" t="s">
        <v>11222</v>
      </c>
      <c r="I2881" s="128" t="s">
        <v>8108</v>
      </c>
      <c r="L2881" s="130" t="s">
        <v>10431</v>
      </c>
      <c r="M2881" s="131" t="s">
        <v>10469</v>
      </c>
      <c r="N2881" s="132" t="s">
        <v>10675</v>
      </c>
      <c r="Q2881" s="133"/>
      <c r="R2881" s="133"/>
      <c r="S2881" s="133"/>
      <c r="V2881" s="134" t="s">
        <v>11033</v>
      </c>
    </row>
    <row r="2882" spans="1:22">
      <c r="A2882" s="111" t="s">
        <v>1332</v>
      </c>
      <c r="C2882" s="126" t="s">
        <v>3055</v>
      </c>
      <c r="D2882" s="122">
        <v>4990</v>
      </c>
      <c r="E2882" s="123">
        <v>65</v>
      </c>
      <c r="G2882" s="127" t="s">
        <v>11222</v>
      </c>
      <c r="I2882" s="128" t="s">
        <v>8109</v>
      </c>
      <c r="L2882" s="130" t="s">
        <v>10431</v>
      </c>
      <c r="M2882" s="131" t="s">
        <v>10469</v>
      </c>
      <c r="N2882" s="132" t="s">
        <v>10675</v>
      </c>
      <c r="Q2882" s="133"/>
      <c r="R2882" s="133"/>
      <c r="S2882" s="133"/>
      <c r="V2882" s="134" t="s">
        <v>11033</v>
      </c>
    </row>
    <row r="2883" spans="1:22">
      <c r="A2883" s="111" t="s">
        <v>1332</v>
      </c>
      <c r="C2883" s="126" t="s">
        <v>3056</v>
      </c>
      <c r="D2883" s="122">
        <v>5010</v>
      </c>
      <c r="E2883" s="123">
        <v>65</v>
      </c>
      <c r="G2883" s="127" t="s">
        <v>11222</v>
      </c>
      <c r="I2883" s="128" t="s">
        <v>8110</v>
      </c>
      <c r="L2883" s="130" t="s">
        <v>10431</v>
      </c>
      <c r="M2883" s="131" t="s">
        <v>10469</v>
      </c>
      <c r="N2883" s="132" t="s">
        <v>10675</v>
      </c>
      <c r="Q2883" s="133"/>
      <c r="R2883" s="133"/>
      <c r="S2883" s="133"/>
      <c r="V2883" s="134" t="s">
        <v>11033</v>
      </c>
    </row>
    <row r="2884" spans="1:22">
      <c r="A2884" s="111" t="s">
        <v>1332</v>
      </c>
      <c r="C2884" s="126" t="s">
        <v>3057</v>
      </c>
      <c r="D2884" s="122">
        <v>5020</v>
      </c>
      <c r="E2884" s="123">
        <v>55</v>
      </c>
      <c r="G2884" s="127" t="s">
        <v>11222</v>
      </c>
      <c r="I2884" s="128" t="s">
        <v>8111</v>
      </c>
      <c r="L2884" s="130" t="s">
        <v>10431</v>
      </c>
      <c r="M2884" s="131" t="s">
        <v>10469</v>
      </c>
      <c r="N2884" s="132" t="s">
        <v>10657</v>
      </c>
      <c r="Q2884" s="133"/>
      <c r="R2884" s="133"/>
      <c r="S2884" s="133"/>
      <c r="V2884" s="134" t="s">
        <v>11033</v>
      </c>
    </row>
    <row r="2885" spans="1:22">
      <c r="A2885" s="111" t="s">
        <v>1332</v>
      </c>
      <c r="C2885" s="126" t="s">
        <v>3058</v>
      </c>
      <c r="D2885" s="122">
        <v>5060</v>
      </c>
      <c r="E2885" s="123">
        <v>65</v>
      </c>
      <c r="G2885" s="127" t="s">
        <v>11222</v>
      </c>
      <c r="I2885" s="128" t="s">
        <v>8110</v>
      </c>
      <c r="L2885" s="130" t="s">
        <v>10431</v>
      </c>
      <c r="M2885" s="131" t="s">
        <v>10469</v>
      </c>
      <c r="N2885" s="132" t="s">
        <v>10675</v>
      </c>
      <c r="Q2885" s="133"/>
      <c r="R2885" s="133"/>
      <c r="S2885" s="133"/>
      <c r="V2885" s="134" t="s">
        <v>11033</v>
      </c>
    </row>
    <row r="2886" spans="1:22">
      <c r="A2886" s="111" t="s">
        <v>1332</v>
      </c>
      <c r="C2886" s="126" t="s">
        <v>3059</v>
      </c>
      <c r="D2886" s="122">
        <v>5070</v>
      </c>
      <c r="E2886" s="123">
        <v>65</v>
      </c>
      <c r="G2886" s="127" t="s">
        <v>11222</v>
      </c>
      <c r="I2886" s="128" t="s">
        <v>8110</v>
      </c>
      <c r="L2886" s="130" t="s">
        <v>10431</v>
      </c>
      <c r="M2886" s="131" t="s">
        <v>10469</v>
      </c>
      <c r="N2886" s="132" t="s">
        <v>10675</v>
      </c>
      <c r="Q2886" s="133"/>
      <c r="R2886" s="133"/>
      <c r="S2886" s="133"/>
      <c r="V2886" s="134" t="s">
        <v>11033</v>
      </c>
    </row>
    <row r="2887" spans="1:22">
      <c r="A2887" s="111" t="s">
        <v>1332</v>
      </c>
      <c r="C2887" s="126" t="s">
        <v>3060</v>
      </c>
      <c r="D2887" s="122">
        <v>5110</v>
      </c>
      <c r="E2887" s="123">
        <v>65</v>
      </c>
      <c r="G2887" s="127" t="s">
        <v>11222</v>
      </c>
      <c r="I2887" s="128" t="s">
        <v>8112</v>
      </c>
      <c r="L2887" s="130" t="s">
        <v>10431</v>
      </c>
      <c r="M2887" s="131" t="s">
        <v>10469</v>
      </c>
      <c r="N2887" s="132" t="s">
        <v>10657</v>
      </c>
      <c r="Q2887" s="133"/>
      <c r="R2887" s="133"/>
      <c r="S2887" s="133"/>
      <c r="V2887" s="134" t="s">
        <v>11033</v>
      </c>
    </row>
    <row r="2888" spans="1:22">
      <c r="A2888" s="111" t="s">
        <v>1332</v>
      </c>
      <c r="C2888" s="126" t="s">
        <v>3061</v>
      </c>
      <c r="D2888" s="122">
        <v>5240</v>
      </c>
      <c r="E2888" s="123">
        <v>65</v>
      </c>
      <c r="G2888" s="127" t="s">
        <v>11222</v>
      </c>
      <c r="I2888" s="128" t="s">
        <v>8113</v>
      </c>
      <c r="L2888" s="130" t="s">
        <v>10431</v>
      </c>
      <c r="M2888" s="131" t="s">
        <v>10469</v>
      </c>
      <c r="N2888" s="132" t="s">
        <v>10657</v>
      </c>
      <c r="Q2888" s="133"/>
      <c r="R2888" s="133"/>
      <c r="S2888" s="133"/>
      <c r="V2888" s="134" t="s">
        <v>11033</v>
      </c>
    </row>
    <row r="2889" spans="1:22">
      <c r="A2889" s="111" t="s">
        <v>1332</v>
      </c>
      <c r="C2889" s="126" t="s">
        <v>3062</v>
      </c>
      <c r="D2889" s="122">
        <v>6310</v>
      </c>
      <c r="E2889" s="123">
        <v>75</v>
      </c>
      <c r="G2889" s="127" t="s">
        <v>11222</v>
      </c>
      <c r="I2889" s="128" t="s">
        <v>8113</v>
      </c>
      <c r="L2889" s="130" t="s">
        <v>10431</v>
      </c>
      <c r="M2889" s="131" t="s">
        <v>10469</v>
      </c>
      <c r="N2889" s="132" t="s">
        <v>10657</v>
      </c>
      <c r="Q2889" s="133"/>
      <c r="R2889" s="133"/>
      <c r="S2889" s="133"/>
      <c r="V2889" s="134" t="s">
        <v>11033</v>
      </c>
    </row>
    <row r="2890" spans="1:22">
      <c r="A2890" s="111" t="s">
        <v>1332</v>
      </c>
      <c r="C2890" s="126" t="s">
        <v>3063</v>
      </c>
      <c r="D2890" s="122">
        <v>5160</v>
      </c>
      <c r="E2890" s="123">
        <v>110</v>
      </c>
      <c r="G2890" s="127" t="s">
        <v>11223</v>
      </c>
      <c r="I2890" s="128" t="s">
        <v>8114</v>
      </c>
      <c r="L2890" s="130" t="s">
        <v>10431</v>
      </c>
      <c r="M2890" s="131" t="s">
        <v>10469</v>
      </c>
      <c r="N2890" s="132" t="s">
        <v>10690</v>
      </c>
      <c r="Q2890" s="133"/>
      <c r="R2890" s="133"/>
      <c r="S2890" s="133"/>
      <c r="V2890" s="134" t="s">
        <v>11033</v>
      </c>
    </row>
    <row r="2891" spans="1:22">
      <c r="A2891" s="111" t="s">
        <v>1332</v>
      </c>
      <c r="C2891" s="126" t="s">
        <v>1667</v>
      </c>
      <c r="D2891" s="122">
        <v>6800</v>
      </c>
      <c r="E2891" s="123">
        <v>140</v>
      </c>
      <c r="G2891" s="127" t="s">
        <v>6945</v>
      </c>
      <c r="I2891" s="128"/>
      <c r="L2891" s="130" t="s">
        <v>10431</v>
      </c>
      <c r="M2891" s="131" t="s">
        <v>10449</v>
      </c>
      <c r="N2891" s="132"/>
      <c r="Q2891" s="133"/>
      <c r="R2891" s="133"/>
      <c r="S2891" s="133"/>
      <c r="V2891" s="134" t="s">
        <v>11002</v>
      </c>
    </row>
    <row r="2892" spans="1:22">
      <c r="A2892" s="111" t="s">
        <v>1332</v>
      </c>
      <c r="C2892" s="126" t="s">
        <v>1668</v>
      </c>
      <c r="D2892" s="122">
        <v>7060</v>
      </c>
      <c r="E2892" s="123">
        <v>110</v>
      </c>
      <c r="G2892" s="127" t="s">
        <v>6945</v>
      </c>
      <c r="I2892" s="128"/>
      <c r="L2892" s="130" t="s">
        <v>10431</v>
      </c>
      <c r="M2892" s="131" t="s">
        <v>10449</v>
      </c>
      <c r="N2892" s="132"/>
      <c r="Q2892" s="133"/>
      <c r="R2892" s="133"/>
      <c r="S2892" s="133"/>
      <c r="V2892" s="134" t="s">
        <v>11002</v>
      </c>
    </row>
    <row r="2893" spans="1:22">
      <c r="A2893" s="111" t="s">
        <v>1332</v>
      </c>
      <c r="C2893" s="126" t="s">
        <v>1669</v>
      </c>
      <c r="D2893" s="122">
        <v>7410</v>
      </c>
      <c r="E2893" s="123">
        <v>80</v>
      </c>
      <c r="G2893" s="127" t="s">
        <v>6945</v>
      </c>
      <c r="I2893" s="128"/>
      <c r="L2893" s="130" t="s">
        <v>10432</v>
      </c>
      <c r="M2893" s="131"/>
      <c r="N2893" s="132"/>
      <c r="Q2893" s="133"/>
      <c r="R2893" s="133"/>
      <c r="S2893" s="133"/>
      <c r="V2893" s="134" t="s">
        <v>11002</v>
      </c>
    </row>
    <row r="2894" spans="1:22">
      <c r="A2894" s="111" t="s">
        <v>1332</v>
      </c>
      <c r="C2894" s="126" t="s">
        <v>1670</v>
      </c>
      <c r="D2894" s="122">
        <v>7510</v>
      </c>
      <c r="E2894" s="123">
        <v>90</v>
      </c>
      <c r="G2894" s="127" t="s">
        <v>6945</v>
      </c>
      <c r="I2894" s="128"/>
      <c r="L2894" s="130" t="s">
        <v>10432</v>
      </c>
      <c r="M2894" s="131"/>
      <c r="N2894" s="132"/>
      <c r="Q2894" s="133"/>
      <c r="R2894" s="133"/>
      <c r="S2894" s="133"/>
      <c r="V2894" s="134" t="s">
        <v>11002</v>
      </c>
    </row>
    <row r="2895" spans="1:22">
      <c r="A2895" s="111" t="s">
        <v>1332</v>
      </c>
      <c r="C2895" s="126" t="s">
        <v>1671</v>
      </c>
      <c r="D2895" s="122">
        <v>7550</v>
      </c>
      <c r="E2895" s="123">
        <v>80</v>
      </c>
      <c r="G2895" s="127" t="s">
        <v>6945</v>
      </c>
      <c r="I2895" s="128"/>
      <c r="L2895" s="130" t="s">
        <v>10432</v>
      </c>
      <c r="M2895" s="131"/>
      <c r="N2895" s="132"/>
      <c r="Q2895" s="133"/>
      <c r="R2895" s="133"/>
      <c r="S2895" s="133"/>
      <c r="V2895" s="134" t="s">
        <v>11002</v>
      </c>
    </row>
    <row r="2896" spans="1:22">
      <c r="A2896" s="111" t="s">
        <v>1332</v>
      </c>
      <c r="C2896" s="126" t="s">
        <v>1672</v>
      </c>
      <c r="D2896" s="122">
        <v>7630</v>
      </c>
      <c r="E2896" s="123">
        <v>140</v>
      </c>
      <c r="G2896" s="127" t="s">
        <v>6945</v>
      </c>
      <c r="I2896" s="128"/>
      <c r="L2896" s="130" t="s">
        <v>10432</v>
      </c>
      <c r="M2896" s="131"/>
      <c r="N2896" s="132"/>
      <c r="Q2896" s="133"/>
      <c r="R2896" s="133"/>
      <c r="S2896" s="133"/>
      <c r="V2896" s="134" t="s">
        <v>11002</v>
      </c>
    </row>
    <row r="2897" spans="1:22">
      <c r="A2897" s="111" t="s">
        <v>1332</v>
      </c>
      <c r="C2897" s="126" t="s">
        <v>5929</v>
      </c>
      <c r="D2897" s="122">
        <v>2660</v>
      </c>
      <c r="E2897" s="123">
        <v>50</v>
      </c>
      <c r="G2897" s="127" t="s">
        <v>12236</v>
      </c>
      <c r="I2897" s="128" t="s">
        <v>9877</v>
      </c>
      <c r="L2897" s="130" t="s">
        <v>10431</v>
      </c>
      <c r="M2897" s="131"/>
      <c r="N2897" s="132" t="s">
        <v>10911</v>
      </c>
      <c r="Q2897" s="133"/>
      <c r="R2897" s="133"/>
      <c r="S2897" s="133"/>
      <c r="V2897" s="134" t="s">
        <v>11042</v>
      </c>
    </row>
    <row r="2898" spans="1:22">
      <c r="A2898" s="111" t="s">
        <v>1332</v>
      </c>
      <c r="C2898" s="126" t="s">
        <v>5930</v>
      </c>
      <c r="D2898" s="122">
        <v>6350</v>
      </c>
      <c r="E2898" s="123">
        <v>40</v>
      </c>
      <c r="G2898" s="127" t="s">
        <v>12236</v>
      </c>
      <c r="I2898" s="128" t="s">
        <v>9878</v>
      </c>
      <c r="L2898" s="130" t="s">
        <v>10431</v>
      </c>
      <c r="M2898" s="131"/>
      <c r="N2898" s="132" t="s">
        <v>10911</v>
      </c>
      <c r="Q2898" s="133"/>
      <c r="R2898" s="133"/>
      <c r="S2898" s="133"/>
      <c r="V2898" s="134" t="s">
        <v>11042</v>
      </c>
    </row>
    <row r="2899" spans="1:22">
      <c r="A2899" s="111" t="s">
        <v>1332</v>
      </c>
      <c r="C2899" s="126" t="s">
        <v>2025</v>
      </c>
      <c r="D2899" s="122">
        <v>6420</v>
      </c>
      <c r="E2899" s="123">
        <v>60</v>
      </c>
      <c r="G2899" s="127" t="s">
        <v>7060</v>
      </c>
      <c r="I2899" s="128"/>
      <c r="L2899" s="130" t="s">
        <v>10431</v>
      </c>
      <c r="M2899" s="131" t="s">
        <v>10447</v>
      </c>
      <c r="N2899" s="132" t="s">
        <v>10612</v>
      </c>
      <c r="Q2899" s="133"/>
      <c r="R2899" s="133"/>
      <c r="S2899" s="133"/>
      <c r="V2899" s="134" t="s">
        <v>11005</v>
      </c>
    </row>
    <row r="2900" spans="1:22">
      <c r="A2900" s="111" t="s">
        <v>1332</v>
      </c>
      <c r="C2900" s="126" t="s">
        <v>2026</v>
      </c>
      <c r="D2900" s="122">
        <v>6390</v>
      </c>
      <c r="E2900" s="123">
        <v>40</v>
      </c>
      <c r="G2900" s="127" t="s">
        <v>7061</v>
      </c>
      <c r="I2900" s="128" t="s">
        <v>7061</v>
      </c>
      <c r="L2900" s="130" t="s">
        <v>10431</v>
      </c>
      <c r="M2900" s="131" t="s">
        <v>10462</v>
      </c>
      <c r="N2900" s="132" t="s">
        <v>10587</v>
      </c>
      <c r="Q2900" s="133"/>
      <c r="R2900" s="133"/>
      <c r="S2900" s="133"/>
      <c r="V2900" s="134" t="s">
        <v>11005</v>
      </c>
    </row>
    <row r="2901" spans="1:22">
      <c r="A2901" s="111" t="s">
        <v>1332</v>
      </c>
      <c r="C2901" s="126" t="s">
        <v>2027</v>
      </c>
      <c r="D2901" s="122">
        <v>6440</v>
      </c>
      <c r="E2901" s="123">
        <v>100</v>
      </c>
      <c r="G2901" s="127" t="s">
        <v>7062</v>
      </c>
      <c r="I2901" s="128" t="s">
        <v>7559</v>
      </c>
      <c r="L2901" s="130" t="s">
        <v>10431</v>
      </c>
      <c r="M2901" s="131" t="s">
        <v>10463</v>
      </c>
      <c r="N2901" s="132" t="s">
        <v>10685</v>
      </c>
      <c r="Q2901" s="133"/>
      <c r="R2901" s="133"/>
      <c r="S2901" s="133"/>
      <c r="V2901" s="134" t="s">
        <v>11005</v>
      </c>
    </row>
    <row r="2902" spans="1:22">
      <c r="A2902" s="111" t="s">
        <v>1332</v>
      </c>
      <c r="C2902" s="126" t="s">
        <v>5931</v>
      </c>
      <c r="D2902" s="122">
        <v>6225</v>
      </c>
      <c r="E2902" s="123">
        <v>60</v>
      </c>
      <c r="G2902" s="127" t="s">
        <v>12237</v>
      </c>
      <c r="I2902" s="128" t="s">
        <v>9879</v>
      </c>
      <c r="L2902" s="130" t="s">
        <v>10431</v>
      </c>
      <c r="M2902" s="131" t="s">
        <v>10553</v>
      </c>
      <c r="N2902" s="132" t="s">
        <v>10667</v>
      </c>
      <c r="Q2902" s="133"/>
      <c r="R2902" s="133"/>
      <c r="S2902" s="133"/>
      <c r="V2902" s="134" t="s">
        <v>11042</v>
      </c>
    </row>
    <row r="2903" spans="1:22">
      <c r="A2903" s="111" t="s">
        <v>1332</v>
      </c>
      <c r="C2903" s="126" t="s">
        <v>5932</v>
      </c>
      <c r="D2903" s="122">
        <v>6270</v>
      </c>
      <c r="E2903" s="123">
        <v>55</v>
      </c>
      <c r="G2903" s="127" t="s">
        <v>12237</v>
      </c>
      <c r="I2903" s="128" t="s">
        <v>9880</v>
      </c>
      <c r="L2903" s="130" t="s">
        <v>10431</v>
      </c>
      <c r="M2903" s="131" t="s">
        <v>10553</v>
      </c>
      <c r="N2903" s="132" t="s">
        <v>10667</v>
      </c>
      <c r="Q2903" s="133"/>
      <c r="R2903" s="133"/>
      <c r="S2903" s="133"/>
      <c r="V2903" s="134" t="s">
        <v>11042</v>
      </c>
    </row>
    <row r="2904" spans="1:22">
      <c r="A2904" s="111" t="s">
        <v>1332</v>
      </c>
      <c r="C2904" s="126" t="s">
        <v>3064</v>
      </c>
      <c r="D2904" s="122">
        <v>4090</v>
      </c>
      <c r="E2904" s="123">
        <v>100</v>
      </c>
      <c r="G2904" s="127" t="s">
        <v>11224</v>
      </c>
      <c r="I2904" s="128" t="s">
        <v>8115</v>
      </c>
      <c r="L2904" s="130" t="s">
        <v>10431</v>
      </c>
      <c r="M2904" s="131" t="s">
        <v>10469</v>
      </c>
      <c r="N2904" s="132" t="s">
        <v>10675</v>
      </c>
      <c r="Q2904" s="133"/>
      <c r="R2904" s="133"/>
      <c r="S2904" s="133"/>
      <c r="V2904" s="134" t="s">
        <v>11033</v>
      </c>
    </row>
    <row r="2905" spans="1:22">
      <c r="A2905" s="111" t="s">
        <v>1332</v>
      </c>
      <c r="C2905" s="126" t="s">
        <v>5933</v>
      </c>
      <c r="D2905" s="122">
        <v>5305</v>
      </c>
      <c r="E2905" s="123">
        <v>18</v>
      </c>
      <c r="G2905" s="127" t="s">
        <v>12238</v>
      </c>
      <c r="I2905" s="128" t="s">
        <v>9881</v>
      </c>
      <c r="L2905" s="130" t="s">
        <v>10431</v>
      </c>
      <c r="M2905" s="131"/>
      <c r="N2905" s="132" t="s">
        <v>10709</v>
      </c>
      <c r="Q2905" s="133"/>
      <c r="R2905" s="133"/>
      <c r="S2905" s="133"/>
      <c r="V2905" s="134" t="s">
        <v>11042</v>
      </c>
    </row>
    <row r="2906" spans="1:22">
      <c r="A2906" s="111" t="s">
        <v>1332</v>
      </c>
      <c r="C2906" s="126" t="s">
        <v>5934</v>
      </c>
      <c r="D2906" s="122">
        <v>6160</v>
      </c>
      <c r="E2906" s="123">
        <v>100</v>
      </c>
      <c r="G2906" s="127" t="s">
        <v>12238</v>
      </c>
      <c r="I2906" s="128" t="s">
        <v>9882</v>
      </c>
      <c r="L2906" s="130" t="s">
        <v>10432</v>
      </c>
      <c r="M2906" s="131"/>
      <c r="N2906" s="132" t="s">
        <v>10709</v>
      </c>
      <c r="Q2906" s="133"/>
      <c r="R2906" s="133"/>
      <c r="S2906" s="133"/>
      <c r="V2906" s="134" t="s">
        <v>11042</v>
      </c>
    </row>
    <row r="2907" spans="1:22">
      <c r="A2907" s="111" t="s">
        <v>1332</v>
      </c>
      <c r="C2907" s="126" t="s">
        <v>5935</v>
      </c>
      <c r="D2907" s="122">
        <v>6830</v>
      </c>
      <c r="E2907" s="123">
        <v>50</v>
      </c>
      <c r="G2907" s="127" t="s">
        <v>12238</v>
      </c>
      <c r="I2907" s="128" t="s">
        <v>9883</v>
      </c>
      <c r="L2907" s="130" t="s">
        <v>10431</v>
      </c>
      <c r="M2907" s="131"/>
      <c r="N2907" s="132" t="s">
        <v>10709</v>
      </c>
      <c r="Q2907" s="133"/>
      <c r="R2907" s="133"/>
      <c r="S2907" s="133"/>
      <c r="V2907" s="134" t="s">
        <v>11042</v>
      </c>
    </row>
    <row r="2908" spans="1:22">
      <c r="A2908" s="111" t="s">
        <v>1332</v>
      </c>
      <c r="C2908" s="126" t="s">
        <v>5936</v>
      </c>
      <c r="D2908" s="122">
        <v>8350</v>
      </c>
      <c r="E2908" s="123">
        <v>100</v>
      </c>
      <c r="G2908" s="127" t="s">
        <v>12238</v>
      </c>
      <c r="I2908" s="128" t="s">
        <v>9884</v>
      </c>
      <c r="L2908" s="130" t="s">
        <v>10431</v>
      </c>
      <c r="M2908" s="131"/>
      <c r="N2908" s="132" t="s">
        <v>10709</v>
      </c>
      <c r="Q2908" s="133"/>
      <c r="R2908" s="133"/>
      <c r="S2908" s="133"/>
      <c r="V2908" s="134" t="s">
        <v>11042</v>
      </c>
    </row>
    <row r="2909" spans="1:22">
      <c r="A2909" s="111" t="s">
        <v>1332</v>
      </c>
      <c r="C2909" s="126" t="s">
        <v>3065</v>
      </c>
      <c r="D2909" s="122">
        <v>3670</v>
      </c>
      <c r="E2909" s="123">
        <v>120</v>
      </c>
      <c r="G2909" s="127" t="s">
        <v>11225</v>
      </c>
      <c r="I2909" s="128" t="s">
        <v>8116</v>
      </c>
      <c r="L2909" s="130" t="s">
        <v>10431</v>
      </c>
      <c r="M2909" s="131" t="s">
        <v>10446</v>
      </c>
      <c r="N2909" s="132" t="s">
        <v>10577</v>
      </c>
      <c r="Q2909" s="133"/>
      <c r="R2909" s="133"/>
      <c r="S2909" s="133"/>
      <c r="V2909" s="134" t="s">
        <v>11033</v>
      </c>
    </row>
    <row r="2910" spans="1:22">
      <c r="A2910" s="111" t="s">
        <v>1332</v>
      </c>
      <c r="C2910" s="126" t="s">
        <v>3066</v>
      </c>
      <c r="D2910" s="122">
        <v>4950</v>
      </c>
      <c r="E2910" s="123">
        <v>135</v>
      </c>
      <c r="G2910" s="127" t="s">
        <v>11225</v>
      </c>
      <c r="I2910" s="128" t="s">
        <v>8117</v>
      </c>
      <c r="L2910" s="130" t="s">
        <v>10431</v>
      </c>
      <c r="M2910" s="131" t="s">
        <v>10446</v>
      </c>
      <c r="N2910" s="132" t="s">
        <v>10577</v>
      </c>
      <c r="Q2910" s="133"/>
      <c r="R2910" s="133"/>
      <c r="S2910" s="133"/>
      <c r="V2910" s="134" t="s">
        <v>11033</v>
      </c>
    </row>
    <row r="2911" spans="1:22">
      <c r="A2911" s="111" t="s">
        <v>1332</v>
      </c>
      <c r="C2911" s="126" t="s">
        <v>3067</v>
      </c>
      <c r="D2911" s="122">
        <v>5020</v>
      </c>
      <c r="E2911" s="123">
        <v>135</v>
      </c>
      <c r="G2911" s="127" t="s">
        <v>11225</v>
      </c>
      <c r="I2911" s="128" t="s">
        <v>8118</v>
      </c>
      <c r="L2911" s="130" t="s">
        <v>10431</v>
      </c>
      <c r="M2911" s="131" t="s">
        <v>10446</v>
      </c>
      <c r="N2911" s="132" t="s">
        <v>10577</v>
      </c>
      <c r="Q2911" s="133"/>
      <c r="R2911" s="133"/>
      <c r="S2911" s="133"/>
      <c r="V2911" s="134" t="s">
        <v>11033</v>
      </c>
    </row>
    <row r="2912" spans="1:22">
      <c r="A2912" s="111" t="s">
        <v>1332</v>
      </c>
      <c r="C2912" s="126" t="s">
        <v>3068</v>
      </c>
      <c r="D2912" s="122">
        <v>5060</v>
      </c>
      <c r="E2912" s="123">
        <v>150</v>
      </c>
      <c r="G2912" s="127" t="s">
        <v>11225</v>
      </c>
      <c r="I2912" s="128" t="s">
        <v>8119</v>
      </c>
      <c r="L2912" s="130" t="s">
        <v>10431</v>
      </c>
      <c r="M2912" s="131" t="s">
        <v>10446</v>
      </c>
      <c r="N2912" s="132" t="s">
        <v>10577</v>
      </c>
      <c r="Q2912" s="133"/>
      <c r="R2912" s="133"/>
      <c r="S2912" s="133"/>
      <c r="V2912" s="134" t="s">
        <v>11033</v>
      </c>
    </row>
    <row r="2913" spans="1:22">
      <c r="A2913" s="111" t="s">
        <v>1332</v>
      </c>
      <c r="C2913" s="126" t="s">
        <v>3069</v>
      </c>
      <c r="D2913" s="122">
        <v>5090</v>
      </c>
      <c r="E2913" s="123">
        <v>100</v>
      </c>
      <c r="G2913" s="127" t="s">
        <v>11225</v>
      </c>
      <c r="I2913" s="128" t="s">
        <v>8117</v>
      </c>
      <c r="L2913" s="130" t="s">
        <v>10431</v>
      </c>
      <c r="M2913" s="131" t="s">
        <v>10446</v>
      </c>
      <c r="N2913" s="132" t="s">
        <v>10577</v>
      </c>
      <c r="Q2913" s="133"/>
      <c r="R2913" s="133"/>
      <c r="S2913" s="133"/>
      <c r="V2913" s="134" t="s">
        <v>11033</v>
      </c>
    </row>
    <row r="2914" spans="1:22">
      <c r="A2914" s="111" t="s">
        <v>1332</v>
      </c>
      <c r="C2914" s="126" t="s">
        <v>3070</v>
      </c>
      <c r="D2914" s="122">
        <v>5150</v>
      </c>
      <c r="E2914" s="123">
        <v>135</v>
      </c>
      <c r="G2914" s="127" t="s">
        <v>11225</v>
      </c>
      <c r="I2914" s="128" t="s">
        <v>8117</v>
      </c>
      <c r="L2914" s="130" t="s">
        <v>10431</v>
      </c>
      <c r="M2914" s="131" t="s">
        <v>10446</v>
      </c>
      <c r="N2914" s="132" t="s">
        <v>10577</v>
      </c>
      <c r="Q2914" s="133"/>
      <c r="R2914" s="133"/>
      <c r="S2914" s="133"/>
      <c r="V2914" s="134" t="s">
        <v>11033</v>
      </c>
    </row>
    <row r="2915" spans="1:22">
      <c r="A2915" s="111" t="s">
        <v>1332</v>
      </c>
      <c r="C2915" s="126" t="s">
        <v>3071</v>
      </c>
      <c r="D2915" s="122">
        <v>5230</v>
      </c>
      <c r="E2915" s="123">
        <v>130</v>
      </c>
      <c r="G2915" s="127" t="s">
        <v>11225</v>
      </c>
      <c r="I2915" s="128" t="s">
        <v>8120</v>
      </c>
      <c r="L2915" s="130" t="s">
        <v>10431</v>
      </c>
      <c r="M2915" s="131" t="s">
        <v>10446</v>
      </c>
      <c r="N2915" s="132"/>
      <c r="Q2915" s="133"/>
      <c r="R2915" s="133"/>
      <c r="S2915" s="133"/>
      <c r="V2915" s="134" t="s">
        <v>11033</v>
      </c>
    </row>
    <row r="2916" spans="1:22">
      <c r="A2916" s="111" t="s">
        <v>1332</v>
      </c>
      <c r="C2916" s="126" t="s">
        <v>3072</v>
      </c>
      <c r="D2916" s="122">
        <v>5350</v>
      </c>
      <c r="E2916" s="123">
        <v>75</v>
      </c>
      <c r="G2916" s="127" t="s">
        <v>11225</v>
      </c>
      <c r="I2916" s="128" t="s">
        <v>8121</v>
      </c>
      <c r="L2916" s="130" t="s">
        <v>10431</v>
      </c>
      <c r="M2916" s="131" t="s">
        <v>10446</v>
      </c>
      <c r="N2916" s="132" t="s">
        <v>10577</v>
      </c>
      <c r="Q2916" s="133"/>
      <c r="R2916" s="133"/>
      <c r="S2916" s="133"/>
      <c r="V2916" s="134" t="s">
        <v>11033</v>
      </c>
    </row>
    <row r="2917" spans="1:22">
      <c r="A2917" s="111" t="s">
        <v>1332</v>
      </c>
      <c r="C2917" s="126" t="s">
        <v>3073</v>
      </c>
      <c r="D2917" s="122">
        <v>5400</v>
      </c>
      <c r="E2917" s="123">
        <v>140</v>
      </c>
      <c r="G2917" s="127" t="s">
        <v>11225</v>
      </c>
      <c r="I2917" s="128" t="s">
        <v>8122</v>
      </c>
      <c r="L2917" s="130" t="s">
        <v>10431</v>
      </c>
      <c r="M2917" s="131" t="s">
        <v>10446</v>
      </c>
      <c r="N2917" s="132" t="s">
        <v>10577</v>
      </c>
      <c r="Q2917" s="133"/>
      <c r="R2917" s="133"/>
      <c r="S2917" s="133"/>
      <c r="V2917" s="134" t="s">
        <v>11033</v>
      </c>
    </row>
    <row r="2918" spans="1:22">
      <c r="A2918" s="111" t="s">
        <v>1332</v>
      </c>
      <c r="C2918" s="126" t="s">
        <v>3074</v>
      </c>
      <c r="D2918" s="122">
        <v>5830</v>
      </c>
      <c r="E2918" s="123">
        <v>60</v>
      </c>
      <c r="G2918" s="127" t="s">
        <v>11225</v>
      </c>
      <c r="I2918" s="128" t="s">
        <v>8123</v>
      </c>
      <c r="L2918" s="130" t="s">
        <v>10431</v>
      </c>
      <c r="M2918" s="131" t="s">
        <v>10446</v>
      </c>
      <c r="N2918" s="132" t="s">
        <v>10577</v>
      </c>
      <c r="Q2918" s="133"/>
      <c r="R2918" s="133"/>
      <c r="S2918" s="133"/>
      <c r="V2918" s="134" t="s">
        <v>11033</v>
      </c>
    </row>
    <row r="2919" spans="1:22">
      <c r="A2919" s="111" t="s">
        <v>1332</v>
      </c>
      <c r="C2919" s="126" t="s">
        <v>5937</v>
      </c>
      <c r="D2919" s="122">
        <v>3190</v>
      </c>
      <c r="E2919" s="123">
        <v>60</v>
      </c>
      <c r="G2919" s="127" t="s">
        <v>12239</v>
      </c>
      <c r="I2919" s="128" t="s">
        <v>9885</v>
      </c>
      <c r="L2919" s="130" t="s">
        <v>10431</v>
      </c>
      <c r="M2919" s="131"/>
      <c r="N2919" s="132" t="s">
        <v>10709</v>
      </c>
      <c r="Q2919" s="133"/>
      <c r="R2919" s="133"/>
      <c r="S2919" s="133"/>
      <c r="V2919" s="134" t="s">
        <v>11042</v>
      </c>
    </row>
    <row r="2920" spans="1:22">
      <c r="A2920" s="111" t="s">
        <v>1332</v>
      </c>
      <c r="C2920" s="126" t="s">
        <v>5938</v>
      </c>
      <c r="D2920" s="122">
        <v>3370</v>
      </c>
      <c r="E2920" s="123">
        <v>50</v>
      </c>
      <c r="G2920" s="127" t="s">
        <v>12239</v>
      </c>
      <c r="I2920" s="128" t="s">
        <v>9886</v>
      </c>
      <c r="L2920" s="130" t="s">
        <v>10431</v>
      </c>
      <c r="M2920" s="131"/>
      <c r="N2920" s="132" t="s">
        <v>10709</v>
      </c>
      <c r="Q2920" s="133"/>
      <c r="R2920" s="133"/>
      <c r="S2920" s="133"/>
      <c r="V2920" s="134" t="s">
        <v>11042</v>
      </c>
    </row>
    <row r="2921" spans="1:22">
      <c r="A2921" s="111" t="s">
        <v>1332</v>
      </c>
      <c r="C2921" s="126" t="s">
        <v>1442</v>
      </c>
      <c r="D2921" s="122">
        <v>4700</v>
      </c>
      <c r="E2921" s="123">
        <v>90</v>
      </c>
      <c r="G2921" s="127" t="s">
        <v>6839</v>
      </c>
      <c r="I2921" s="128"/>
      <c r="L2921" s="130" t="s">
        <v>10431</v>
      </c>
      <c r="M2921" s="131" t="s">
        <v>10442</v>
      </c>
      <c r="N2921" s="132"/>
      <c r="Q2921" s="133"/>
      <c r="R2921" s="133"/>
      <c r="S2921" s="133"/>
      <c r="V2921" s="134" t="s">
        <v>10993</v>
      </c>
    </row>
    <row r="2922" spans="1:22">
      <c r="A2922" s="111" t="s">
        <v>1332</v>
      </c>
      <c r="C2922" s="126" t="s">
        <v>5939</v>
      </c>
      <c r="D2922" s="122">
        <v>6030</v>
      </c>
      <c r="E2922" s="123">
        <v>120</v>
      </c>
      <c r="G2922" s="127" t="s">
        <v>12240</v>
      </c>
      <c r="I2922" s="128" t="s">
        <v>9887</v>
      </c>
      <c r="L2922" s="130" t="s">
        <v>10431</v>
      </c>
      <c r="M2922" s="131"/>
      <c r="N2922" s="132" t="s">
        <v>10913</v>
      </c>
      <c r="Q2922" s="133"/>
      <c r="R2922" s="133"/>
      <c r="S2922" s="133"/>
      <c r="V2922" s="134" t="s">
        <v>11042</v>
      </c>
    </row>
    <row r="2923" spans="1:22">
      <c r="A2923" s="111" t="s">
        <v>1332</v>
      </c>
      <c r="C2923" s="126" t="s">
        <v>5940</v>
      </c>
      <c r="D2923" s="122">
        <v>7150</v>
      </c>
      <c r="E2923" s="123">
        <v>85</v>
      </c>
      <c r="G2923" s="127" t="s">
        <v>12240</v>
      </c>
      <c r="I2923" s="128" t="s">
        <v>9888</v>
      </c>
      <c r="L2923" s="130" t="s">
        <v>10432</v>
      </c>
      <c r="M2923" s="131"/>
      <c r="N2923" s="132" t="s">
        <v>10913</v>
      </c>
      <c r="Q2923" s="133"/>
      <c r="R2923" s="133"/>
      <c r="S2923" s="133"/>
      <c r="V2923" s="134" t="s">
        <v>11042</v>
      </c>
    </row>
    <row r="2924" spans="1:22">
      <c r="A2924" s="111" t="s">
        <v>1332</v>
      </c>
      <c r="C2924" s="126" t="s">
        <v>5941</v>
      </c>
      <c r="D2924" s="122">
        <v>7600</v>
      </c>
      <c r="E2924" s="123">
        <v>110</v>
      </c>
      <c r="G2924" s="127" t="s">
        <v>12240</v>
      </c>
      <c r="I2924" s="128" t="s">
        <v>9889</v>
      </c>
      <c r="L2924" s="130" t="s">
        <v>10432</v>
      </c>
      <c r="M2924" s="131"/>
      <c r="N2924" s="132" t="s">
        <v>10913</v>
      </c>
      <c r="Q2924" s="133"/>
      <c r="R2924" s="133"/>
      <c r="S2924" s="133"/>
      <c r="V2924" s="134" t="s">
        <v>11042</v>
      </c>
    </row>
    <row r="2925" spans="1:22">
      <c r="A2925" s="111" t="s">
        <v>1332</v>
      </c>
      <c r="C2925" s="126" t="s">
        <v>5942</v>
      </c>
      <c r="D2925" s="122">
        <v>9590</v>
      </c>
      <c r="E2925" s="123">
        <v>100</v>
      </c>
      <c r="G2925" s="127" t="s">
        <v>12240</v>
      </c>
      <c r="I2925" s="128" t="s">
        <v>9890</v>
      </c>
      <c r="L2925" s="130" t="s">
        <v>10432</v>
      </c>
      <c r="M2925" s="131"/>
      <c r="N2925" s="132" t="s">
        <v>10913</v>
      </c>
      <c r="Q2925" s="133"/>
      <c r="R2925" s="133"/>
      <c r="S2925" s="133"/>
      <c r="V2925" s="134" t="s">
        <v>11042</v>
      </c>
    </row>
    <row r="2926" spans="1:22">
      <c r="A2926" s="111" t="s">
        <v>1332</v>
      </c>
      <c r="C2926" s="126" t="s">
        <v>5943</v>
      </c>
      <c r="D2926" s="122">
        <v>5540</v>
      </c>
      <c r="E2926" s="123">
        <v>100</v>
      </c>
      <c r="G2926" s="127" t="s">
        <v>12241</v>
      </c>
      <c r="I2926" s="128" t="s">
        <v>9891</v>
      </c>
      <c r="L2926" s="130" t="s">
        <v>10431</v>
      </c>
      <c r="M2926" s="131"/>
      <c r="N2926" s="132" t="s">
        <v>10667</v>
      </c>
      <c r="Q2926" s="133"/>
      <c r="R2926" s="133"/>
      <c r="S2926" s="133"/>
      <c r="V2926" s="134" t="s">
        <v>11042</v>
      </c>
    </row>
    <row r="2927" spans="1:22">
      <c r="A2927" s="111" t="s">
        <v>1332</v>
      </c>
      <c r="C2927" s="126" t="s">
        <v>5944</v>
      </c>
      <c r="D2927" s="122">
        <v>3410</v>
      </c>
      <c r="E2927" s="123">
        <v>30</v>
      </c>
      <c r="G2927" s="127" t="s">
        <v>12242</v>
      </c>
      <c r="I2927" s="128" t="s">
        <v>9784</v>
      </c>
      <c r="L2927" s="130" t="s">
        <v>10431</v>
      </c>
      <c r="M2927" s="131"/>
      <c r="N2927" s="132" t="s">
        <v>10709</v>
      </c>
      <c r="Q2927" s="133"/>
      <c r="R2927" s="133"/>
      <c r="S2927" s="133"/>
      <c r="V2927" s="134" t="s">
        <v>11042</v>
      </c>
    </row>
    <row r="2928" spans="1:22">
      <c r="A2928" s="111" t="s">
        <v>1332</v>
      </c>
      <c r="C2928" s="126" t="s">
        <v>4427</v>
      </c>
      <c r="D2928" s="122">
        <v>4270</v>
      </c>
      <c r="E2928" s="123">
        <v>40</v>
      </c>
      <c r="G2928" s="127" t="s">
        <v>11699</v>
      </c>
      <c r="I2928" s="128"/>
      <c r="L2928" s="130" t="s">
        <v>10432</v>
      </c>
      <c r="M2928" s="131" t="s">
        <v>10530</v>
      </c>
      <c r="N2928" s="132"/>
      <c r="Q2928" s="133"/>
      <c r="R2928" s="133"/>
      <c r="S2928" s="133"/>
      <c r="V2928" s="134" t="s">
        <v>11040</v>
      </c>
    </row>
    <row r="2929" spans="1:22">
      <c r="A2929" s="111" t="s">
        <v>1332</v>
      </c>
      <c r="C2929" s="126" t="s">
        <v>5945</v>
      </c>
      <c r="D2929" s="122">
        <v>4180</v>
      </c>
      <c r="E2929" s="123">
        <v>60</v>
      </c>
      <c r="G2929" s="127" t="s">
        <v>12243</v>
      </c>
      <c r="I2929" s="128" t="s">
        <v>9722</v>
      </c>
      <c r="L2929" s="130" t="s">
        <v>10431</v>
      </c>
      <c r="M2929" s="131"/>
      <c r="N2929" s="132" t="s">
        <v>10923</v>
      </c>
      <c r="Q2929" s="133"/>
      <c r="R2929" s="133"/>
      <c r="S2929" s="133"/>
      <c r="V2929" s="134" t="s">
        <v>11042</v>
      </c>
    </row>
    <row r="2930" spans="1:22">
      <c r="A2930" s="111" t="s">
        <v>1332</v>
      </c>
      <c r="C2930" s="126" t="s">
        <v>5946</v>
      </c>
      <c r="D2930" s="122">
        <v>5290</v>
      </c>
      <c r="E2930" s="123">
        <v>60</v>
      </c>
      <c r="G2930" s="127" t="s">
        <v>12243</v>
      </c>
      <c r="I2930" s="128" t="s">
        <v>9892</v>
      </c>
      <c r="L2930" s="130" t="s">
        <v>10438</v>
      </c>
      <c r="M2930" s="131"/>
      <c r="N2930" s="132" t="s">
        <v>10911</v>
      </c>
      <c r="Q2930" s="133"/>
      <c r="R2930" s="133"/>
      <c r="S2930" s="133"/>
      <c r="V2930" s="134" t="s">
        <v>11042</v>
      </c>
    </row>
    <row r="2931" spans="1:22">
      <c r="A2931" s="111" t="s">
        <v>1332</v>
      </c>
      <c r="C2931" s="126" t="s">
        <v>5947</v>
      </c>
      <c r="D2931" s="122">
        <v>4090</v>
      </c>
      <c r="E2931" s="123">
        <v>50</v>
      </c>
      <c r="G2931" s="127" t="s">
        <v>12244</v>
      </c>
      <c r="I2931" s="128" t="s">
        <v>9893</v>
      </c>
      <c r="L2931" s="130" t="s">
        <v>10439</v>
      </c>
      <c r="M2931" s="131"/>
      <c r="N2931" s="132" t="s">
        <v>10912</v>
      </c>
      <c r="Q2931" s="133"/>
      <c r="R2931" s="133"/>
      <c r="S2931" s="133"/>
      <c r="V2931" s="134" t="s">
        <v>11042</v>
      </c>
    </row>
    <row r="2932" spans="1:22">
      <c r="A2932" s="111" t="s">
        <v>1332</v>
      </c>
      <c r="C2932" s="126" t="s">
        <v>5948</v>
      </c>
      <c r="D2932" s="122">
        <v>4650</v>
      </c>
      <c r="E2932" s="123">
        <v>90</v>
      </c>
      <c r="G2932" s="127" t="s">
        <v>12244</v>
      </c>
      <c r="I2932" s="128" t="s">
        <v>9894</v>
      </c>
      <c r="L2932" s="130" t="s">
        <v>10438</v>
      </c>
      <c r="M2932" s="131"/>
      <c r="N2932" s="132" t="s">
        <v>10709</v>
      </c>
      <c r="Q2932" s="133"/>
      <c r="R2932" s="133"/>
      <c r="S2932" s="133"/>
      <c r="V2932" s="134" t="s">
        <v>11042</v>
      </c>
    </row>
    <row r="2933" spans="1:22">
      <c r="A2933" s="111" t="s">
        <v>1332</v>
      </c>
      <c r="C2933" s="126" t="s">
        <v>3075</v>
      </c>
      <c r="D2933" s="122">
        <v>4395</v>
      </c>
      <c r="E2933" s="123">
        <v>70</v>
      </c>
      <c r="G2933" s="127" t="s">
        <v>11226</v>
      </c>
      <c r="I2933" s="128"/>
      <c r="L2933" s="130" t="s">
        <v>10431</v>
      </c>
      <c r="M2933" s="131" t="s">
        <v>10469</v>
      </c>
      <c r="N2933" s="132"/>
      <c r="Q2933" s="133"/>
      <c r="R2933" s="133"/>
      <c r="S2933" s="133"/>
      <c r="V2933" s="134" t="s">
        <v>11033</v>
      </c>
    </row>
    <row r="2934" spans="1:22">
      <c r="A2934" s="111" t="s">
        <v>1332</v>
      </c>
      <c r="C2934" s="126" t="s">
        <v>3076</v>
      </c>
      <c r="D2934" s="122">
        <v>5330</v>
      </c>
      <c r="E2934" s="123">
        <v>65</v>
      </c>
      <c r="G2934" s="127" t="s">
        <v>11227</v>
      </c>
      <c r="I2934" s="128" t="s">
        <v>8124</v>
      </c>
      <c r="L2934" s="130" t="s">
        <v>10431</v>
      </c>
      <c r="M2934" s="131" t="s">
        <v>10458</v>
      </c>
      <c r="N2934" s="132"/>
      <c r="Q2934" s="133"/>
      <c r="R2934" s="133"/>
      <c r="S2934" s="133"/>
      <c r="V2934" s="134" t="s">
        <v>11033</v>
      </c>
    </row>
    <row r="2935" spans="1:22">
      <c r="A2935" s="111" t="s">
        <v>1332</v>
      </c>
      <c r="C2935" s="126" t="s">
        <v>3077</v>
      </c>
      <c r="D2935" s="122">
        <v>5565</v>
      </c>
      <c r="E2935" s="123">
        <v>100</v>
      </c>
      <c r="G2935" s="127" t="s">
        <v>11227</v>
      </c>
      <c r="I2935" s="128"/>
      <c r="L2935" s="130" t="s">
        <v>10431</v>
      </c>
      <c r="M2935" s="131" t="s">
        <v>10458</v>
      </c>
      <c r="N2935" s="132"/>
      <c r="Q2935" s="133"/>
      <c r="R2935" s="133"/>
      <c r="S2935" s="133"/>
      <c r="V2935" s="134" t="s">
        <v>11033</v>
      </c>
    </row>
    <row r="2936" spans="1:22">
      <c r="A2936" s="111" t="s">
        <v>1332</v>
      </c>
      <c r="C2936" s="126" t="s">
        <v>3078</v>
      </c>
      <c r="D2936" s="122">
        <v>5680</v>
      </c>
      <c r="E2936" s="123">
        <v>60</v>
      </c>
      <c r="G2936" s="127" t="s">
        <v>11227</v>
      </c>
      <c r="I2936" s="128"/>
      <c r="L2936" s="130" t="s">
        <v>10431</v>
      </c>
      <c r="M2936" s="131" t="s">
        <v>10458</v>
      </c>
      <c r="N2936" s="132"/>
      <c r="Q2936" s="133"/>
      <c r="R2936" s="133"/>
      <c r="S2936" s="133"/>
      <c r="V2936" s="134" t="s">
        <v>11033</v>
      </c>
    </row>
    <row r="2937" spans="1:22">
      <c r="A2937" s="111" t="s">
        <v>1332</v>
      </c>
      <c r="C2937" s="126" t="s">
        <v>4428</v>
      </c>
      <c r="D2937" s="122">
        <v>5285</v>
      </c>
      <c r="E2937" s="123">
        <v>135</v>
      </c>
      <c r="G2937" s="127" t="s">
        <v>11227</v>
      </c>
      <c r="I2937" s="128"/>
      <c r="L2937" s="130" t="s">
        <v>10431</v>
      </c>
      <c r="M2937" s="131" t="s">
        <v>10531</v>
      </c>
      <c r="N2937" s="132" t="s">
        <v>10616</v>
      </c>
      <c r="Q2937" s="133"/>
      <c r="R2937" s="133"/>
      <c r="S2937" s="133"/>
      <c r="V2937" s="134" t="s">
        <v>11040</v>
      </c>
    </row>
    <row r="2938" spans="1:22">
      <c r="A2938" s="111" t="s">
        <v>1332</v>
      </c>
      <c r="C2938" s="126" t="s">
        <v>5949</v>
      </c>
      <c r="D2938" s="122">
        <v>5035</v>
      </c>
      <c r="E2938" s="123">
        <v>115</v>
      </c>
      <c r="G2938" s="127" t="s">
        <v>12245</v>
      </c>
      <c r="I2938" s="128" t="s">
        <v>9895</v>
      </c>
      <c r="L2938" s="130" t="s">
        <v>10432</v>
      </c>
      <c r="M2938" s="131"/>
      <c r="N2938" s="132" t="s">
        <v>10709</v>
      </c>
      <c r="Q2938" s="133"/>
      <c r="R2938" s="133"/>
      <c r="S2938" s="133"/>
      <c r="V2938" s="134" t="s">
        <v>11042</v>
      </c>
    </row>
    <row r="2939" spans="1:22">
      <c r="A2939" s="111" t="s">
        <v>1332</v>
      </c>
      <c r="C2939" s="126" t="s">
        <v>5950</v>
      </c>
      <c r="D2939" s="122">
        <v>3530</v>
      </c>
      <c r="E2939" s="123">
        <v>80</v>
      </c>
      <c r="G2939" s="127" t="s">
        <v>12246</v>
      </c>
      <c r="I2939" s="128" t="s">
        <v>9896</v>
      </c>
      <c r="L2939" s="130" t="s">
        <v>10431</v>
      </c>
      <c r="M2939" s="131"/>
      <c r="N2939" s="132" t="s">
        <v>10709</v>
      </c>
      <c r="Q2939" s="133"/>
      <c r="R2939" s="133"/>
      <c r="S2939" s="133"/>
      <c r="V2939" s="134" t="s">
        <v>11042</v>
      </c>
    </row>
    <row r="2940" spans="1:22">
      <c r="A2940" s="111" t="s">
        <v>1332</v>
      </c>
      <c r="C2940" s="126" t="s">
        <v>5951</v>
      </c>
      <c r="D2940" s="122">
        <v>4010</v>
      </c>
      <c r="E2940" s="123">
        <v>80</v>
      </c>
      <c r="G2940" s="127" t="s">
        <v>12247</v>
      </c>
      <c r="I2940" s="128" t="s">
        <v>9897</v>
      </c>
      <c r="L2940" s="130" t="s">
        <v>10439</v>
      </c>
      <c r="M2940" s="131"/>
      <c r="N2940" s="132" t="s">
        <v>10709</v>
      </c>
      <c r="Q2940" s="133"/>
      <c r="R2940" s="133"/>
      <c r="S2940" s="133"/>
      <c r="V2940" s="134" t="s">
        <v>11042</v>
      </c>
    </row>
    <row r="2941" spans="1:22">
      <c r="A2941" s="111" t="s">
        <v>1332</v>
      </c>
      <c r="C2941" s="126" t="s">
        <v>5952</v>
      </c>
      <c r="D2941" s="122">
        <v>6720</v>
      </c>
      <c r="E2941" s="123">
        <v>90</v>
      </c>
      <c r="G2941" s="127" t="s">
        <v>12247</v>
      </c>
      <c r="I2941" s="128" t="s">
        <v>7499</v>
      </c>
      <c r="L2941" s="130" t="s">
        <v>10431</v>
      </c>
      <c r="M2941" s="131"/>
      <c r="N2941" s="132" t="s">
        <v>10709</v>
      </c>
      <c r="Q2941" s="133"/>
      <c r="R2941" s="133"/>
      <c r="S2941" s="133"/>
      <c r="V2941" s="134" t="s">
        <v>11042</v>
      </c>
    </row>
    <row r="2942" spans="1:22">
      <c r="A2942" s="111" t="s">
        <v>1332</v>
      </c>
      <c r="C2942" s="126" t="s">
        <v>6696</v>
      </c>
      <c r="D2942" s="122">
        <v>6770</v>
      </c>
      <c r="E2942" s="123">
        <v>60</v>
      </c>
      <c r="G2942" s="127" t="s">
        <v>12439</v>
      </c>
      <c r="I2942" s="128" t="s">
        <v>7447</v>
      </c>
      <c r="L2942" s="130" t="s">
        <v>10431</v>
      </c>
      <c r="M2942" s="131"/>
      <c r="N2942" s="132" t="s">
        <v>10648</v>
      </c>
      <c r="Q2942" s="133"/>
      <c r="R2942" s="133"/>
      <c r="S2942" s="133"/>
      <c r="V2942" s="134" t="s">
        <v>11044</v>
      </c>
    </row>
    <row r="2943" spans="1:22">
      <c r="A2943" s="111" t="s">
        <v>1332</v>
      </c>
      <c r="C2943" s="126" t="s">
        <v>5953</v>
      </c>
      <c r="D2943" s="122">
        <v>4750</v>
      </c>
      <c r="E2943" s="123">
        <v>100</v>
      </c>
      <c r="G2943" s="127" t="s">
        <v>12248</v>
      </c>
      <c r="I2943" s="128"/>
      <c r="L2943" s="130" t="s">
        <v>10431</v>
      </c>
      <c r="M2943" s="131"/>
      <c r="N2943" s="132" t="s">
        <v>10667</v>
      </c>
      <c r="Q2943" s="133"/>
      <c r="R2943" s="133"/>
      <c r="S2943" s="133"/>
      <c r="V2943" s="134" t="s">
        <v>11042</v>
      </c>
    </row>
    <row r="2944" spans="1:22">
      <c r="A2944" s="111" t="s">
        <v>1332</v>
      </c>
      <c r="C2944" s="126" t="s">
        <v>5954</v>
      </c>
      <c r="D2944" s="122">
        <v>4770</v>
      </c>
      <c r="E2944" s="123">
        <v>60</v>
      </c>
      <c r="G2944" s="127" t="s">
        <v>12248</v>
      </c>
      <c r="I2944" s="128"/>
      <c r="L2944" s="130" t="s">
        <v>10438</v>
      </c>
      <c r="M2944" s="131"/>
      <c r="N2944" s="132" t="s">
        <v>10667</v>
      </c>
      <c r="Q2944" s="133"/>
      <c r="R2944" s="133"/>
      <c r="S2944" s="133"/>
      <c r="V2944" s="134" t="s">
        <v>11042</v>
      </c>
    </row>
    <row r="2945" spans="1:22">
      <c r="A2945" s="111" t="s">
        <v>1332</v>
      </c>
      <c r="C2945" s="126" t="s">
        <v>5955</v>
      </c>
      <c r="D2945" s="122">
        <v>4835</v>
      </c>
      <c r="E2945" s="123">
        <v>100</v>
      </c>
      <c r="G2945" s="127" t="s">
        <v>12248</v>
      </c>
      <c r="I2945" s="128"/>
      <c r="L2945" s="130" t="s">
        <v>10431</v>
      </c>
      <c r="M2945" s="131"/>
      <c r="N2945" s="132" t="s">
        <v>10667</v>
      </c>
      <c r="Q2945" s="133"/>
      <c r="R2945" s="133"/>
      <c r="S2945" s="133"/>
      <c r="V2945" s="134" t="s">
        <v>11042</v>
      </c>
    </row>
    <row r="2946" spans="1:22">
      <c r="A2946" s="111" t="s">
        <v>1332</v>
      </c>
      <c r="C2946" s="126" t="s">
        <v>5956</v>
      </c>
      <c r="D2946" s="122">
        <v>4860</v>
      </c>
      <c r="E2946" s="123">
        <v>60</v>
      </c>
      <c r="G2946" s="127" t="s">
        <v>12248</v>
      </c>
      <c r="I2946" s="128"/>
      <c r="L2946" s="130" t="s">
        <v>10438</v>
      </c>
      <c r="M2946" s="131"/>
      <c r="N2946" s="132" t="s">
        <v>10667</v>
      </c>
      <c r="Q2946" s="133"/>
      <c r="R2946" s="133"/>
      <c r="S2946" s="133"/>
      <c r="V2946" s="134" t="s">
        <v>11042</v>
      </c>
    </row>
    <row r="2947" spans="1:22">
      <c r="A2947" s="111" t="s">
        <v>1332</v>
      </c>
      <c r="C2947" s="126" t="s">
        <v>5957</v>
      </c>
      <c r="D2947" s="122">
        <v>2230</v>
      </c>
      <c r="E2947" s="123">
        <v>130</v>
      </c>
      <c r="G2947" s="127" t="s">
        <v>12249</v>
      </c>
      <c r="I2947" s="128" t="s">
        <v>9898</v>
      </c>
      <c r="L2947" s="130" t="s">
        <v>10431</v>
      </c>
      <c r="M2947" s="131"/>
      <c r="N2947" s="132" t="s">
        <v>10709</v>
      </c>
      <c r="Q2947" s="133"/>
      <c r="R2947" s="133"/>
      <c r="S2947" s="133"/>
      <c r="V2947" s="134" t="s">
        <v>11042</v>
      </c>
    </row>
    <row r="2948" spans="1:22">
      <c r="A2948" s="111" t="s">
        <v>1332</v>
      </c>
      <c r="C2948" s="126" t="s">
        <v>5958</v>
      </c>
      <c r="D2948" s="122">
        <v>7900</v>
      </c>
      <c r="E2948" s="123">
        <v>80</v>
      </c>
      <c r="G2948" s="127" t="s">
        <v>12249</v>
      </c>
      <c r="I2948" s="128" t="s">
        <v>9899</v>
      </c>
      <c r="L2948" s="130" t="s">
        <v>10431</v>
      </c>
      <c r="M2948" s="131"/>
      <c r="N2948" s="132" t="s">
        <v>10709</v>
      </c>
      <c r="Q2948" s="133"/>
      <c r="R2948" s="133"/>
      <c r="S2948" s="133"/>
      <c r="V2948" s="134" t="s">
        <v>11042</v>
      </c>
    </row>
    <row r="2949" spans="1:22">
      <c r="A2949" s="111" t="s">
        <v>1332</v>
      </c>
      <c r="C2949" s="126" t="s">
        <v>5959</v>
      </c>
      <c r="D2949" s="122">
        <v>7320</v>
      </c>
      <c r="E2949" s="123">
        <v>65</v>
      </c>
      <c r="G2949" s="127" t="s">
        <v>10565</v>
      </c>
      <c r="I2949" s="128" t="s">
        <v>9719</v>
      </c>
      <c r="L2949" s="130" t="s">
        <v>10432</v>
      </c>
      <c r="M2949" s="131" t="s">
        <v>10565</v>
      </c>
      <c r="N2949" s="132" t="s">
        <v>10709</v>
      </c>
      <c r="Q2949" s="133"/>
      <c r="R2949" s="133"/>
      <c r="S2949" s="133"/>
      <c r="V2949" s="134" t="s">
        <v>11042</v>
      </c>
    </row>
    <row r="2950" spans="1:22">
      <c r="A2950" s="111" t="s">
        <v>1332</v>
      </c>
      <c r="C2950" s="126" t="s">
        <v>5960</v>
      </c>
      <c r="D2950" s="122">
        <v>7285</v>
      </c>
      <c r="E2950" s="123">
        <v>70</v>
      </c>
      <c r="G2950" s="127" t="s">
        <v>10565</v>
      </c>
      <c r="I2950" s="128"/>
      <c r="L2950" s="130" t="s">
        <v>10432</v>
      </c>
      <c r="M2950" s="131"/>
      <c r="N2950" s="132" t="s">
        <v>10769</v>
      </c>
      <c r="Q2950" s="133"/>
      <c r="R2950" s="133"/>
      <c r="S2950" s="133"/>
      <c r="V2950" s="134" t="s">
        <v>11042</v>
      </c>
    </row>
    <row r="2951" spans="1:22">
      <c r="A2951" s="111" t="s">
        <v>1332</v>
      </c>
      <c r="C2951" s="126" t="s">
        <v>5961</v>
      </c>
      <c r="D2951" s="122">
        <v>3805</v>
      </c>
      <c r="E2951" s="123">
        <v>130</v>
      </c>
      <c r="G2951" s="127" t="s">
        <v>10540</v>
      </c>
      <c r="I2951" s="128"/>
      <c r="L2951" s="130" t="s">
        <v>10432</v>
      </c>
      <c r="M2951" s="131"/>
      <c r="N2951" s="132" t="s">
        <v>10667</v>
      </c>
      <c r="Q2951" s="133"/>
      <c r="R2951" s="133"/>
      <c r="S2951" s="133"/>
      <c r="V2951" s="134" t="s">
        <v>11042</v>
      </c>
    </row>
    <row r="2952" spans="1:22">
      <c r="A2952" s="111" t="s">
        <v>1332</v>
      </c>
      <c r="C2952" s="126" t="s">
        <v>5962</v>
      </c>
      <c r="D2952" s="122">
        <v>7950</v>
      </c>
      <c r="E2952" s="123">
        <v>60</v>
      </c>
      <c r="G2952" s="127" t="s">
        <v>10540</v>
      </c>
      <c r="I2952" s="128"/>
      <c r="L2952" s="130" t="s">
        <v>10432</v>
      </c>
      <c r="M2952" s="131"/>
      <c r="N2952" s="132"/>
      <c r="Q2952" s="133"/>
      <c r="R2952" s="133"/>
      <c r="S2952" s="133"/>
      <c r="V2952" s="134" t="s">
        <v>11042</v>
      </c>
    </row>
    <row r="2953" spans="1:22">
      <c r="A2953" s="111" t="s">
        <v>1332</v>
      </c>
      <c r="C2953" s="126" t="s">
        <v>5963</v>
      </c>
      <c r="D2953" s="122">
        <v>8040</v>
      </c>
      <c r="E2953" s="123">
        <v>75</v>
      </c>
      <c r="G2953" s="127" t="s">
        <v>10540</v>
      </c>
      <c r="I2953" s="128"/>
      <c r="L2953" s="130" t="s">
        <v>10432</v>
      </c>
      <c r="M2953" s="131"/>
      <c r="N2953" s="132" t="s">
        <v>10667</v>
      </c>
      <c r="Q2953" s="133"/>
      <c r="R2953" s="133"/>
      <c r="S2953" s="133"/>
      <c r="V2953" s="134" t="s">
        <v>11042</v>
      </c>
    </row>
    <row r="2954" spans="1:22">
      <c r="A2954" s="111" t="s">
        <v>1332</v>
      </c>
      <c r="C2954" s="126" t="s">
        <v>5964</v>
      </c>
      <c r="D2954" s="122">
        <v>8260</v>
      </c>
      <c r="E2954" s="123">
        <v>90</v>
      </c>
      <c r="G2954" s="127" t="s">
        <v>10540</v>
      </c>
      <c r="I2954" s="128"/>
      <c r="L2954" s="130" t="s">
        <v>10432</v>
      </c>
      <c r="M2954" s="131"/>
      <c r="N2954" s="132" t="s">
        <v>10667</v>
      </c>
      <c r="Q2954" s="133"/>
      <c r="R2954" s="133"/>
      <c r="S2954" s="133"/>
      <c r="V2954" s="134" t="s">
        <v>11042</v>
      </c>
    </row>
    <row r="2955" spans="1:22">
      <c r="A2955" s="111" t="s">
        <v>1332</v>
      </c>
      <c r="C2955" s="126" t="s">
        <v>5965</v>
      </c>
      <c r="D2955" s="122">
        <v>8485</v>
      </c>
      <c r="E2955" s="123">
        <v>90</v>
      </c>
      <c r="G2955" s="127" t="s">
        <v>10540</v>
      </c>
      <c r="I2955" s="128"/>
      <c r="L2955" s="130" t="s">
        <v>10432</v>
      </c>
      <c r="M2955" s="131"/>
      <c r="N2955" s="132" t="s">
        <v>10667</v>
      </c>
      <c r="Q2955" s="133"/>
      <c r="R2955" s="133"/>
      <c r="S2955" s="133"/>
      <c r="V2955" s="134" t="s">
        <v>11042</v>
      </c>
    </row>
    <row r="2956" spans="1:22">
      <c r="A2956" s="111" t="s">
        <v>1332</v>
      </c>
      <c r="C2956" s="126" t="s">
        <v>5966</v>
      </c>
      <c r="D2956" s="122">
        <v>8515</v>
      </c>
      <c r="E2956" s="123">
        <v>100</v>
      </c>
      <c r="G2956" s="127" t="s">
        <v>10540</v>
      </c>
      <c r="I2956" s="128"/>
      <c r="L2956" s="130" t="s">
        <v>10432</v>
      </c>
      <c r="M2956" s="131"/>
      <c r="N2956" s="132" t="s">
        <v>10667</v>
      </c>
      <c r="Q2956" s="133"/>
      <c r="R2956" s="133"/>
      <c r="S2956" s="133"/>
      <c r="V2956" s="134" t="s">
        <v>11042</v>
      </c>
    </row>
    <row r="2957" spans="1:22">
      <c r="A2957" s="111" t="s">
        <v>1332</v>
      </c>
      <c r="C2957" s="126" t="s">
        <v>5967</v>
      </c>
      <c r="D2957" s="122">
        <v>9085</v>
      </c>
      <c r="E2957" s="123">
        <v>100</v>
      </c>
      <c r="G2957" s="127" t="s">
        <v>10540</v>
      </c>
      <c r="I2957" s="128"/>
      <c r="L2957" s="130" t="s">
        <v>10432</v>
      </c>
      <c r="M2957" s="131"/>
      <c r="N2957" s="132" t="s">
        <v>10667</v>
      </c>
      <c r="Q2957" s="133"/>
      <c r="R2957" s="133"/>
      <c r="S2957" s="133"/>
      <c r="V2957" s="134" t="s">
        <v>11042</v>
      </c>
    </row>
    <row r="2958" spans="1:22">
      <c r="A2958" s="111" t="s">
        <v>1332</v>
      </c>
      <c r="C2958" s="126" t="s">
        <v>5968</v>
      </c>
      <c r="D2958" s="122">
        <v>9330</v>
      </c>
      <c r="E2958" s="123">
        <v>120</v>
      </c>
      <c r="G2958" s="127" t="s">
        <v>10540</v>
      </c>
      <c r="I2958" s="128"/>
      <c r="L2958" s="130" t="s">
        <v>10432</v>
      </c>
      <c r="M2958" s="131"/>
      <c r="N2958" s="132" t="s">
        <v>10667</v>
      </c>
      <c r="Q2958" s="133"/>
      <c r="R2958" s="133"/>
      <c r="S2958" s="133"/>
      <c r="V2958" s="134" t="s">
        <v>11042</v>
      </c>
    </row>
    <row r="2959" spans="1:22">
      <c r="A2959" s="111" t="s">
        <v>1332</v>
      </c>
      <c r="C2959" s="126" t="s">
        <v>4429</v>
      </c>
      <c r="D2959" s="122">
        <v>7330</v>
      </c>
      <c r="E2959" s="123">
        <v>70</v>
      </c>
      <c r="G2959" s="127" t="s">
        <v>11700</v>
      </c>
      <c r="I2959" s="128" t="s">
        <v>8950</v>
      </c>
      <c r="L2959" s="130" t="s">
        <v>10432</v>
      </c>
      <c r="M2959" s="131"/>
      <c r="N2959" s="132" t="s">
        <v>10657</v>
      </c>
      <c r="Q2959" s="133"/>
      <c r="R2959" s="133"/>
      <c r="S2959" s="133"/>
      <c r="V2959" s="134" t="s">
        <v>11040</v>
      </c>
    </row>
    <row r="2960" spans="1:22">
      <c r="A2960" s="111" t="s">
        <v>1332</v>
      </c>
      <c r="C2960" s="126" t="s">
        <v>5969</v>
      </c>
      <c r="D2960" s="122">
        <v>6770</v>
      </c>
      <c r="E2960" s="123">
        <v>70</v>
      </c>
      <c r="G2960" s="127" t="s">
        <v>12250</v>
      </c>
      <c r="I2960" s="128" t="s">
        <v>9900</v>
      </c>
      <c r="L2960" s="130" t="s">
        <v>10438</v>
      </c>
      <c r="M2960" s="131"/>
      <c r="N2960" s="132" t="s">
        <v>10709</v>
      </c>
      <c r="Q2960" s="133"/>
      <c r="R2960" s="133"/>
      <c r="S2960" s="133"/>
      <c r="V2960" s="134" t="s">
        <v>11042</v>
      </c>
    </row>
    <row r="2961" spans="1:22">
      <c r="A2961" s="111" t="s">
        <v>1332</v>
      </c>
      <c r="C2961" s="126" t="s">
        <v>5970</v>
      </c>
      <c r="D2961" s="122">
        <v>6950</v>
      </c>
      <c r="E2961" s="123">
        <v>70</v>
      </c>
      <c r="G2961" s="127" t="s">
        <v>12250</v>
      </c>
      <c r="I2961" s="128" t="s">
        <v>9901</v>
      </c>
      <c r="L2961" s="130" t="s">
        <v>10431</v>
      </c>
      <c r="M2961" s="131"/>
      <c r="N2961" s="132" t="s">
        <v>10709</v>
      </c>
      <c r="Q2961" s="133"/>
      <c r="R2961" s="133"/>
      <c r="S2961" s="133"/>
      <c r="V2961" s="134" t="s">
        <v>11042</v>
      </c>
    </row>
    <row r="2962" spans="1:22">
      <c r="A2962" s="111" t="s">
        <v>1332</v>
      </c>
      <c r="C2962" s="126" t="s">
        <v>2028</v>
      </c>
      <c r="D2962" s="122">
        <v>5985</v>
      </c>
      <c r="E2962" s="123">
        <v>100</v>
      </c>
      <c r="G2962" s="127" t="s">
        <v>7063</v>
      </c>
      <c r="I2962" s="128"/>
      <c r="L2962" s="130" t="s">
        <v>10431</v>
      </c>
      <c r="M2962" s="131" t="s">
        <v>10447</v>
      </c>
      <c r="N2962" s="132" t="s">
        <v>10695</v>
      </c>
      <c r="Q2962" s="133"/>
      <c r="R2962" s="133"/>
      <c r="S2962" s="133"/>
      <c r="V2962" s="134" t="s">
        <v>11005</v>
      </c>
    </row>
    <row r="2963" spans="1:22">
      <c r="A2963" s="111" t="s">
        <v>1332</v>
      </c>
      <c r="C2963" s="126" t="s">
        <v>2029</v>
      </c>
      <c r="D2963" s="122">
        <v>6025</v>
      </c>
      <c r="E2963" s="123">
        <v>100</v>
      </c>
      <c r="G2963" s="127" t="s">
        <v>7063</v>
      </c>
      <c r="I2963" s="128"/>
      <c r="L2963" s="130" t="s">
        <v>10431</v>
      </c>
      <c r="M2963" s="131" t="s">
        <v>10447</v>
      </c>
      <c r="N2963" s="132" t="s">
        <v>10695</v>
      </c>
      <c r="Q2963" s="133"/>
      <c r="R2963" s="133"/>
      <c r="S2963" s="133"/>
      <c r="V2963" s="134" t="s">
        <v>11005</v>
      </c>
    </row>
    <row r="2964" spans="1:22">
      <c r="A2964" s="111" t="s">
        <v>1332</v>
      </c>
      <c r="C2964" s="126" t="s">
        <v>2030</v>
      </c>
      <c r="D2964" s="122">
        <v>6040</v>
      </c>
      <c r="E2964" s="123">
        <v>100</v>
      </c>
      <c r="G2964" s="127" t="s">
        <v>7063</v>
      </c>
      <c r="I2964" s="128"/>
      <c r="L2964" s="130" t="s">
        <v>10431</v>
      </c>
      <c r="M2964" s="131" t="s">
        <v>10447</v>
      </c>
      <c r="N2964" s="132" t="s">
        <v>10695</v>
      </c>
      <c r="Q2964" s="133"/>
      <c r="R2964" s="133"/>
      <c r="S2964" s="133"/>
      <c r="V2964" s="134" t="s">
        <v>11005</v>
      </c>
    </row>
    <row r="2965" spans="1:22">
      <c r="A2965" s="111" t="s">
        <v>1332</v>
      </c>
      <c r="C2965" s="126" t="s">
        <v>2031</v>
      </c>
      <c r="D2965" s="122">
        <v>6120</v>
      </c>
      <c r="E2965" s="123">
        <v>100</v>
      </c>
      <c r="G2965" s="127" t="s">
        <v>7063</v>
      </c>
      <c r="I2965" s="128"/>
      <c r="L2965" s="130" t="s">
        <v>10431</v>
      </c>
      <c r="M2965" s="131" t="s">
        <v>10447</v>
      </c>
      <c r="N2965" s="132" t="s">
        <v>10695</v>
      </c>
      <c r="Q2965" s="133"/>
      <c r="R2965" s="133"/>
      <c r="S2965" s="133"/>
      <c r="V2965" s="134" t="s">
        <v>11005</v>
      </c>
    </row>
    <row r="2966" spans="1:22">
      <c r="A2966" s="111" t="s">
        <v>1332</v>
      </c>
      <c r="C2966" s="126" t="s">
        <v>5971</v>
      </c>
      <c r="D2966" s="122">
        <v>5575</v>
      </c>
      <c r="E2966" s="123">
        <v>50</v>
      </c>
      <c r="G2966" s="127" t="s">
        <v>12251</v>
      </c>
      <c r="I2966" s="128" t="s">
        <v>9902</v>
      </c>
      <c r="L2966" s="130" t="s">
        <v>10431</v>
      </c>
      <c r="M2966" s="131"/>
      <c r="N2966" s="132" t="s">
        <v>10709</v>
      </c>
      <c r="Q2966" s="133"/>
      <c r="R2966" s="133"/>
      <c r="S2966" s="133"/>
      <c r="V2966" s="134" t="s">
        <v>11042</v>
      </c>
    </row>
    <row r="2967" spans="1:22">
      <c r="A2967" s="111" t="s">
        <v>1332</v>
      </c>
      <c r="C2967" s="126" t="s">
        <v>5972</v>
      </c>
      <c r="D2967" s="122">
        <v>5604</v>
      </c>
      <c r="E2967" s="123">
        <v>52</v>
      </c>
      <c r="G2967" s="127" t="s">
        <v>12251</v>
      </c>
      <c r="I2967" s="128"/>
      <c r="L2967" s="130" t="s">
        <v>10431</v>
      </c>
      <c r="M2967" s="131"/>
      <c r="N2967" s="132"/>
      <c r="Q2967" s="133"/>
      <c r="R2967" s="133"/>
      <c r="S2967" s="133"/>
      <c r="V2967" s="134" t="s">
        <v>11042</v>
      </c>
    </row>
    <row r="2968" spans="1:22">
      <c r="A2968" s="111" t="s">
        <v>1332</v>
      </c>
      <c r="C2968" s="126" t="s">
        <v>5973</v>
      </c>
      <c r="D2968" s="122">
        <v>5330</v>
      </c>
      <c r="E2968" s="123">
        <v>90</v>
      </c>
      <c r="G2968" s="127" t="s">
        <v>12252</v>
      </c>
      <c r="I2968" s="128"/>
      <c r="L2968" s="130" t="s">
        <v>10431</v>
      </c>
      <c r="M2968" s="131" t="s">
        <v>10530</v>
      </c>
      <c r="N2968" s="132"/>
      <c r="Q2968" s="133"/>
      <c r="R2968" s="133"/>
      <c r="S2968" s="133"/>
      <c r="V2968" s="134" t="s">
        <v>11042</v>
      </c>
    </row>
    <row r="2969" spans="1:22">
      <c r="A2969" s="111" t="s">
        <v>1332</v>
      </c>
      <c r="C2969" s="126" t="s">
        <v>5974</v>
      </c>
      <c r="D2969" s="122">
        <v>5370</v>
      </c>
      <c r="E2969" s="123">
        <v>68</v>
      </c>
      <c r="G2969" s="127" t="s">
        <v>12252</v>
      </c>
      <c r="I2969" s="128"/>
      <c r="L2969" s="130" t="s">
        <v>10431</v>
      </c>
      <c r="M2969" s="131" t="s">
        <v>10530</v>
      </c>
      <c r="N2969" s="132"/>
      <c r="Q2969" s="133"/>
      <c r="R2969" s="133"/>
      <c r="S2969" s="133"/>
      <c r="V2969" s="134" t="s">
        <v>11042</v>
      </c>
    </row>
    <row r="2970" spans="1:22">
      <c r="A2970" s="111" t="s">
        <v>1332</v>
      </c>
      <c r="C2970" s="126" t="s">
        <v>5975</v>
      </c>
      <c r="D2970" s="122">
        <v>5464</v>
      </c>
      <c r="E2970" s="123">
        <v>96</v>
      </c>
      <c r="G2970" s="127" t="s">
        <v>12252</v>
      </c>
      <c r="I2970" s="128"/>
      <c r="L2970" s="130" t="s">
        <v>10431</v>
      </c>
      <c r="M2970" s="131" t="s">
        <v>10530</v>
      </c>
      <c r="N2970" s="132"/>
      <c r="Q2970" s="133"/>
      <c r="R2970" s="133"/>
      <c r="S2970" s="133"/>
      <c r="V2970" s="134" t="s">
        <v>11042</v>
      </c>
    </row>
    <row r="2971" spans="1:22">
      <c r="A2971" s="111" t="s">
        <v>1332</v>
      </c>
      <c r="C2971" s="126" t="s">
        <v>5976</v>
      </c>
      <c r="D2971" s="122">
        <v>5604</v>
      </c>
      <c r="E2971" s="123">
        <v>52</v>
      </c>
      <c r="G2971" s="127" t="s">
        <v>12252</v>
      </c>
      <c r="I2971" s="128"/>
      <c r="L2971" s="130" t="s">
        <v>10431</v>
      </c>
      <c r="M2971" s="131" t="s">
        <v>10530</v>
      </c>
      <c r="N2971" s="132"/>
      <c r="Q2971" s="133"/>
      <c r="R2971" s="133"/>
      <c r="S2971" s="133"/>
      <c r="V2971" s="134" t="s">
        <v>11042</v>
      </c>
    </row>
    <row r="2972" spans="1:22">
      <c r="A2972" s="111" t="s">
        <v>1332</v>
      </c>
      <c r="C2972" s="126" t="s">
        <v>5977</v>
      </c>
      <c r="D2972" s="122">
        <v>5698</v>
      </c>
      <c r="E2972" s="123">
        <v>70</v>
      </c>
      <c r="G2972" s="127" t="s">
        <v>12252</v>
      </c>
      <c r="I2972" s="128"/>
      <c r="L2972" s="130" t="s">
        <v>10431</v>
      </c>
      <c r="M2972" s="131" t="s">
        <v>10530</v>
      </c>
      <c r="N2972" s="132"/>
      <c r="Q2972" s="133"/>
      <c r="R2972" s="133"/>
      <c r="S2972" s="133"/>
      <c r="V2972" s="134" t="s">
        <v>11042</v>
      </c>
    </row>
    <row r="2973" spans="1:22">
      <c r="A2973" s="111" t="s">
        <v>1332</v>
      </c>
      <c r="C2973" s="126" t="s">
        <v>5978</v>
      </c>
      <c r="D2973" s="122">
        <v>5370</v>
      </c>
      <c r="E2973" s="123">
        <v>68</v>
      </c>
      <c r="G2973" s="127" t="s">
        <v>12252</v>
      </c>
      <c r="I2973" s="128"/>
      <c r="L2973" s="130" t="s">
        <v>10431</v>
      </c>
      <c r="M2973" s="131"/>
      <c r="N2973" s="132"/>
      <c r="Q2973" s="133"/>
      <c r="R2973" s="133"/>
      <c r="S2973" s="133"/>
      <c r="V2973" s="134" t="s">
        <v>11042</v>
      </c>
    </row>
    <row r="2974" spans="1:22">
      <c r="A2974" s="111" t="s">
        <v>1332</v>
      </c>
      <c r="C2974" s="126" t="s">
        <v>5979</v>
      </c>
      <c r="D2974" s="122">
        <v>5460</v>
      </c>
      <c r="E2974" s="123">
        <v>100</v>
      </c>
      <c r="G2974" s="127" t="s">
        <v>12252</v>
      </c>
      <c r="I2974" s="128"/>
      <c r="L2974" s="130" t="s">
        <v>10431</v>
      </c>
      <c r="M2974" s="131"/>
      <c r="N2974" s="132"/>
      <c r="Q2974" s="133"/>
      <c r="R2974" s="133"/>
      <c r="S2974" s="133"/>
      <c r="V2974" s="134" t="s">
        <v>11042</v>
      </c>
    </row>
    <row r="2975" spans="1:22">
      <c r="A2975" s="111" t="s">
        <v>1332</v>
      </c>
      <c r="C2975" s="126" t="s">
        <v>5980</v>
      </c>
      <c r="D2975" s="122">
        <v>5464</v>
      </c>
      <c r="E2975" s="123">
        <v>96</v>
      </c>
      <c r="G2975" s="127" t="s">
        <v>12252</v>
      </c>
      <c r="I2975" s="128"/>
      <c r="L2975" s="130" t="s">
        <v>10431</v>
      </c>
      <c r="M2975" s="131"/>
      <c r="N2975" s="132"/>
      <c r="Q2975" s="133"/>
      <c r="R2975" s="133"/>
      <c r="S2975" s="133"/>
      <c r="V2975" s="134" t="s">
        <v>11042</v>
      </c>
    </row>
    <row r="2976" spans="1:22">
      <c r="A2976" s="111" t="s">
        <v>1332</v>
      </c>
      <c r="C2976" s="126" t="s">
        <v>5972</v>
      </c>
      <c r="D2976" s="122">
        <v>5530</v>
      </c>
      <c r="E2976" s="123">
        <v>90</v>
      </c>
      <c r="G2976" s="127" t="s">
        <v>12252</v>
      </c>
      <c r="I2976" s="128"/>
      <c r="L2976" s="130" t="s">
        <v>10431</v>
      </c>
      <c r="M2976" s="131"/>
      <c r="N2976" s="132"/>
      <c r="Q2976" s="133"/>
      <c r="R2976" s="133"/>
      <c r="S2976" s="133"/>
      <c r="V2976" s="134" t="s">
        <v>11042</v>
      </c>
    </row>
    <row r="2977" spans="1:25">
      <c r="A2977" s="111" t="s">
        <v>1332</v>
      </c>
      <c r="C2977" s="126" t="s">
        <v>5978</v>
      </c>
      <c r="D2977" s="122">
        <v>5604</v>
      </c>
      <c r="E2977" s="123">
        <v>52</v>
      </c>
      <c r="G2977" s="127" t="s">
        <v>12252</v>
      </c>
      <c r="I2977" s="128"/>
      <c r="L2977" s="130" t="s">
        <v>10431</v>
      </c>
      <c r="M2977" s="131"/>
      <c r="N2977" s="132"/>
      <c r="Q2977" s="133"/>
      <c r="R2977" s="133"/>
      <c r="S2977" s="133"/>
      <c r="V2977" s="134" t="s">
        <v>11042</v>
      </c>
    </row>
    <row r="2978" spans="1:25">
      <c r="A2978" s="111" t="s">
        <v>1332</v>
      </c>
      <c r="C2978" s="126" t="s">
        <v>5981</v>
      </c>
      <c r="D2978" s="122">
        <v>5698</v>
      </c>
      <c r="E2978" s="123">
        <v>70</v>
      </c>
      <c r="G2978" s="127" t="s">
        <v>12252</v>
      </c>
      <c r="I2978" s="128"/>
      <c r="L2978" s="130" t="s">
        <v>10431</v>
      </c>
      <c r="M2978" s="131"/>
      <c r="N2978" s="132"/>
      <c r="Q2978" s="133"/>
      <c r="R2978" s="133"/>
      <c r="S2978" s="133"/>
      <c r="V2978" s="134" t="s">
        <v>11042</v>
      </c>
    </row>
    <row r="2979" spans="1:25">
      <c r="A2979" s="111" t="s">
        <v>1332</v>
      </c>
      <c r="C2979" s="126" t="s">
        <v>5982</v>
      </c>
      <c r="D2979" s="122">
        <v>6640</v>
      </c>
      <c r="E2979" s="123">
        <v>60</v>
      </c>
      <c r="G2979" s="127" t="s">
        <v>12253</v>
      </c>
      <c r="I2979" s="128"/>
      <c r="L2979" s="130" t="s">
        <v>10432</v>
      </c>
      <c r="M2979" s="131"/>
      <c r="N2979" s="132" t="s">
        <v>10709</v>
      </c>
      <c r="Q2979" s="133"/>
      <c r="R2979" s="133"/>
      <c r="S2979" s="133"/>
      <c r="V2979" s="134" t="s">
        <v>11042</v>
      </c>
    </row>
    <row r="2980" spans="1:25">
      <c r="A2980" s="111" t="s">
        <v>1332</v>
      </c>
      <c r="C2980" s="126" t="s">
        <v>5983</v>
      </c>
      <c r="D2980" s="122">
        <v>6757</v>
      </c>
      <c r="E2980" s="123">
        <v>51</v>
      </c>
      <c r="G2980" s="127" t="s">
        <v>12253</v>
      </c>
      <c r="I2980" s="128"/>
      <c r="L2980" s="130" t="s">
        <v>10432</v>
      </c>
      <c r="M2980" s="131"/>
      <c r="N2980" s="132" t="s">
        <v>10709</v>
      </c>
      <c r="Q2980" s="133"/>
      <c r="R2980" s="133"/>
      <c r="S2980" s="133"/>
      <c r="V2980" s="134" t="s">
        <v>11042</v>
      </c>
    </row>
    <row r="2981" spans="1:25">
      <c r="A2981" s="111" t="s">
        <v>1332</v>
      </c>
      <c r="C2981" s="126" t="s">
        <v>5984</v>
      </c>
      <c r="D2981" s="122">
        <v>6172</v>
      </c>
      <c r="E2981" s="123">
        <v>50</v>
      </c>
      <c r="G2981" s="127" t="s">
        <v>12254</v>
      </c>
      <c r="I2981" s="128"/>
      <c r="L2981" s="130" t="s">
        <v>10432</v>
      </c>
      <c r="M2981" s="131"/>
      <c r="N2981" s="132" t="s">
        <v>10924</v>
      </c>
      <c r="Q2981" s="133"/>
      <c r="R2981" s="133"/>
      <c r="S2981" s="133"/>
      <c r="V2981" s="134" t="s">
        <v>11042</v>
      </c>
    </row>
    <row r="2982" spans="1:25">
      <c r="A2982" s="111" t="s">
        <v>1332</v>
      </c>
      <c r="C2982" s="126" t="s">
        <v>4430</v>
      </c>
      <c r="D2982" s="122">
        <v>6020</v>
      </c>
      <c r="E2982" s="123">
        <v>110</v>
      </c>
      <c r="G2982" s="127" t="s">
        <v>11701</v>
      </c>
      <c r="I2982" s="128"/>
      <c r="L2982" s="130" t="s">
        <v>10432</v>
      </c>
      <c r="M2982" s="131"/>
      <c r="N2982" s="132" t="s">
        <v>10577</v>
      </c>
      <c r="Q2982" s="133"/>
      <c r="R2982" s="133"/>
      <c r="S2982" s="133"/>
      <c r="V2982" s="134" t="s">
        <v>11040</v>
      </c>
    </row>
    <row r="2983" spans="1:25">
      <c r="A2983" s="111" t="s">
        <v>1332</v>
      </c>
      <c r="C2983" s="126" t="s">
        <v>4431</v>
      </c>
      <c r="D2983" s="122">
        <v>6070</v>
      </c>
      <c r="E2983" s="123">
        <v>130</v>
      </c>
      <c r="G2983" s="127" t="s">
        <v>11701</v>
      </c>
      <c r="I2983" s="128"/>
      <c r="L2983" s="130" t="s">
        <v>10432</v>
      </c>
      <c r="M2983" s="131"/>
      <c r="N2983" s="132" t="s">
        <v>10577</v>
      </c>
      <c r="Q2983" s="133"/>
      <c r="R2983" s="133"/>
      <c r="S2983" s="133"/>
      <c r="V2983" s="134" t="s">
        <v>11040</v>
      </c>
    </row>
    <row r="2984" spans="1:25">
      <c r="A2984" s="111" t="s">
        <v>1332</v>
      </c>
      <c r="C2984" s="126" t="s">
        <v>4432</v>
      </c>
      <c r="D2984" s="122">
        <v>5225</v>
      </c>
      <c r="E2984" s="123">
        <v>45</v>
      </c>
      <c r="G2984" s="127" t="s">
        <v>11702</v>
      </c>
      <c r="I2984" s="128" t="s">
        <v>8951</v>
      </c>
      <c r="L2984" s="130" t="s">
        <v>10431</v>
      </c>
      <c r="M2984" s="131"/>
      <c r="N2984" s="132" t="s">
        <v>10577</v>
      </c>
      <c r="Q2984" s="133"/>
      <c r="R2984" s="133"/>
      <c r="S2984" s="133"/>
      <c r="V2984" s="134" t="s">
        <v>11040</v>
      </c>
    </row>
    <row r="2985" spans="1:25">
      <c r="A2985" s="111" t="s">
        <v>1332</v>
      </c>
      <c r="C2985" s="126" t="s">
        <v>4433</v>
      </c>
      <c r="D2985" s="122">
        <v>5160</v>
      </c>
      <c r="E2985" s="123">
        <v>60</v>
      </c>
      <c r="G2985" s="127" t="s">
        <v>11703</v>
      </c>
      <c r="I2985" s="128" t="s">
        <v>8952</v>
      </c>
      <c r="L2985" s="130" t="s">
        <v>10431</v>
      </c>
      <c r="M2985" s="131" t="s">
        <v>10473</v>
      </c>
      <c r="N2985" s="132" t="s">
        <v>10577</v>
      </c>
      <c r="Q2985" s="133"/>
      <c r="R2985" s="133"/>
      <c r="S2985" s="133"/>
      <c r="V2985" s="134" t="s">
        <v>11040</v>
      </c>
    </row>
    <row r="2986" spans="1:25">
      <c r="A2986" s="111" t="s">
        <v>1332</v>
      </c>
      <c r="C2986" s="126" t="s">
        <v>4434</v>
      </c>
      <c r="D2986" s="122">
        <v>5300</v>
      </c>
      <c r="E2986" s="123">
        <v>120</v>
      </c>
      <c r="G2986" s="127" t="s">
        <v>11703</v>
      </c>
      <c r="I2986" s="128" t="s">
        <v>8953</v>
      </c>
      <c r="L2986" s="130" t="s">
        <v>10431</v>
      </c>
      <c r="M2986" s="131" t="s">
        <v>10473</v>
      </c>
      <c r="N2986" s="132" t="s">
        <v>10577</v>
      </c>
      <c r="Q2986" s="133"/>
      <c r="R2986" s="133"/>
      <c r="S2986" s="133"/>
      <c r="V2986" s="134" t="s">
        <v>11040</v>
      </c>
    </row>
    <row r="2987" spans="1:25">
      <c r="A2987" s="111" t="s">
        <v>1332</v>
      </c>
      <c r="C2987" s="126" t="s">
        <v>4435</v>
      </c>
      <c r="D2987" s="122">
        <v>5400</v>
      </c>
      <c r="E2987" s="123">
        <v>130</v>
      </c>
      <c r="G2987" s="127" t="s">
        <v>11703</v>
      </c>
      <c r="I2987" s="128" t="s">
        <v>8954</v>
      </c>
      <c r="L2987" s="130" t="s">
        <v>10431</v>
      </c>
      <c r="M2987" s="131" t="s">
        <v>10473</v>
      </c>
      <c r="N2987" s="132" t="s">
        <v>10577</v>
      </c>
      <c r="Q2987" s="133"/>
      <c r="R2987" s="133"/>
      <c r="S2987" s="133"/>
      <c r="V2987" s="134" t="s">
        <v>11040</v>
      </c>
    </row>
    <row r="2988" spans="1:25">
      <c r="A2988" s="111" t="s">
        <v>902</v>
      </c>
      <c r="C2988" s="30" t="s">
        <v>538</v>
      </c>
      <c r="D2988" s="9">
        <v>6255</v>
      </c>
      <c r="E2988" s="10">
        <v>100</v>
      </c>
      <c r="G2988" s="19" t="s">
        <v>281</v>
      </c>
      <c r="I2988" s="6" t="s">
        <v>426</v>
      </c>
      <c r="J2988" s="20" t="s">
        <v>665</v>
      </c>
      <c r="K2988" s="21" t="s">
        <v>665</v>
      </c>
      <c r="L2988" s="75" t="s">
        <v>640</v>
      </c>
      <c r="M2988" s="46" t="s">
        <v>27</v>
      </c>
      <c r="N2988" s="44" t="s">
        <v>28</v>
      </c>
      <c r="V2988" s="71">
        <v>13</v>
      </c>
    </row>
    <row r="2989" spans="1:25">
      <c r="A2989" s="111" t="s">
        <v>902</v>
      </c>
      <c r="C2989" s="30" t="s">
        <v>426</v>
      </c>
      <c r="D2989" s="9">
        <v>6500</v>
      </c>
      <c r="E2989" s="10">
        <v>230</v>
      </c>
      <c r="G2989" s="19" t="s">
        <v>281</v>
      </c>
      <c r="I2989" s="6" t="s">
        <v>785</v>
      </c>
      <c r="J2989" s="20" t="s">
        <v>665</v>
      </c>
      <c r="K2989" s="21" t="s">
        <v>665</v>
      </c>
      <c r="L2989" s="75" t="s">
        <v>640</v>
      </c>
      <c r="M2989" s="46" t="s">
        <v>426</v>
      </c>
      <c r="N2989" s="44" t="s">
        <v>28</v>
      </c>
      <c r="V2989" s="71">
        <v>127</v>
      </c>
    </row>
    <row r="2990" spans="1:25">
      <c r="A2990" s="111" t="s">
        <v>902</v>
      </c>
      <c r="C2990" s="30" t="s">
        <v>426</v>
      </c>
      <c r="D2990" s="9">
        <v>6255</v>
      </c>
      <c r="E2990" s="10">
        <v>100</v>
      </c>
      <c r="G2990" s="19" t="s">
        <v>281</v>
      </c>
      <c r="I2990" s="6" t="s">
        <v>785</v>
      </c>
      <c r="J2990" s="20" t="s">
        <v>665</v>
      </c>
      <c r="K2990" s="21" t="s">
        <v>665</v>
      </c>
      <c r="L2990" s="75" t="s">
        <v>640</v>
      </c>
      <c r="M2990" s="46" t="s">
        <v>426</v>
      </c>
      <c r="N2990" s="44" t="s">
        <v>28</v>
      </c>
      <c r="V2990" s="71">
        <v>127</v>
      </c>
    </row>
    <row r="2991" spans="1:25">
      <c r="A2991" s="111" t="s">
        <v>903</v>
      </c>
      <c r="B2991" s="112">
        <v>44218</v>
      </c>
      <c r="C2991" s="73" t="s">
        <v>936</v>
      </c>
      <c r="D2991" s="74">
        <v>5475</v>
      </c>
      <c r="E2991" s="74">
        <v>60</v>
      </c>
      <c r="G2991" s="111" t="s">
        <v>937</v>
      </c>
      <c r="I2991" s="111"/>
      <c r="L2991" s="111"/>
      <c r="M2991" s="111"/>
      <c r="N2991" s="111"/>
      <c r="O2991" s="111"/>
      <c r="P2991" s="111" t="s">
        <v>30</v>
      </c>
      <c r="Q2991" s="111" t="s">
        <v>30</v>
      </c>
      <c r="R2991" s="111" t="s">
        <v>30</v>
      </c>
      <c r="S2991" s="111">
        <v>43.57</v>
      </c>
      <c r="T2991" s="111">
        <v>3.45</v>
      </c>
      <c r="X2991" s="111">
        <v>4541</v>
      </c>
      <c r="Y2991" s="111">
        <v>4041</v>
      </c>
    </row>
    <row r="2992" spans="1:25">
      <c r="A2992" s="111" t="s">
        <v>1332</v>
      </c>
      <c r="C2992" s="126" t="s">
        <v>4436</v>
      </c>
      <c r="D2992" s="122">
        <v>5315</v>
      </c>
      <c r="E2992" s="123">
        <v>50</v>
      </c>
      <c r="G2992" s="127" t="s">
        <v>11704</v>
      </c>
      <c r="I2992" s="128" t="s">
        <v>8955</v>
      </c>
      <c r="L2992" s="130" t="s">
        <v>10431</v>
      </c>
      <c r="M2992" s="131"/>
      <c r="N2992" s="132" t="s">
        <v>10577</v>
      </c>
      <c r="Q2992" s="133"/>
      <c r="R2992" s="133"/>
      <c r="S2992" s="133"/>
      <c r="V2992" s="134" t="s">
        <v>11040</v>
      </c>
    </row>
    <row r="2993" spans="1:22">
      <c r="A2993" s="111" t="s">
        <v>1332</v>
      </c>
      <c r="C2993" s="126" t="s">
        <v>4437</v>
      </c>
      <c r="D2993" s="122">
        <v>5475</v>
      </c>
      <c r="E2993" s="123">
        <v>60</v>
      </c>
      <c r="G2993" s="127" t="s">
        <v>11704</v>
      </c>
      <c r="I2993" s="128" t="s">
        <v>8956</v>
      </c>
      <c r="L2993" s="130" t="s">
        <v>10431</v>
      </c>
      <c r="M2993" s="131"/>
      <c r="N2993" s="132" t="s">
        <v>10577</v>
      </c>
      <c r="Q2993" s="133"/>
      <c r="R2993" s="133"/>
      <c r="S2993" s="133"/>
      <c r="V2993" s="134" t="s">
        <v>11040</v>
      </c>
    </row>
    <row r="2994" spans="1:22">
      <c r="A2994" s="111" t="s">
        <v>1332</v>
      </c>
      <c r="C2994" s="126" t="s">
        <v>4438</v>
      </c>
      <c r="D2994" s="122">
        <v>5250</v>
      </c>
      <c r="E2994" s="123">
        <v>120</v>
      </c>
      <c r="G2994" s="127" t="s">
        <v>11705</v>
      </c>
      <c r="I2994" s="128" t="s">
        <v>8957</v>
      </c>
      <c r="L2994" s="130" t="s">
        <v>10431</v>
      </c>
      <c r="M2994" s="131" t="s">
        <v>10455</v>
      </c>
      <c r="N2994" s="132" t="s">
        <v>10577</v>
      </c>
      <c r="Q2994" s="133"/>
      <c r="R2994" s="133"/>
      <c r="S2994" s="133"/>
      <c r="V2994" s="134" t="s">
        <v>11040</v>
      </c>
    </row>
    <row r="2995" spans="1:22">
      <c r="A2995" s="111" t="s">
        <v>1332</v>
      </c>
      <c r="C2995" s="126" t="s">
        <v>4439</v>
      </c>
      <c r="D2995" s="122">
        <v>5570</v>
      </c>
      <c r="E2995" s="123">
        <v>40</v>
      </c>
      <c r="G2995" s="127" t="s">
        <v>11706</v>
      </c>
      <c r="I2995" s="128" t="s">
        <v>8958</v>
      </c>
      <c r="L2995" s="130" t="s">
        <v>10431</v>
      </c>
      <c r="M2995" s="131"/>
      <c r="N2995" s="132" t="s">
        <v>10616</v>
      </c>
      <c r="Q2995" s="133"/>
      <c r="R2995" s="133"/>
      <c r="S2995" s="133"/>
      <c r="V2995" s="134" t="s">
        <v>11040</v>
      </c>
    </row>
    <row r="2996" spans="1:22">
      <c r="A2996" s="111" t="s">
        <v>1332</v>
      </c>
      <c r="C2996" s="126" t="s">
        <v>4440</v>
      </c>
      <c r="D2996" s="122">
        <v>6790</v>
      </c>
      <c r="E2996" s="123">
        <v>70</v>
      </c>
      <c r="G2996" s="127" t="s">
        <v>11707</v>
      </c>
      <c r="I2996" s="128" t="s">
        <v>8959</v>
      </c>
      <c r="L2996" s="130" t="s">
        <v>10431</v>
      </c>
      <c r="M2996" s="131"/>
      <c r="N2996" s="132" t="s">
        <v>10577</v>
      </c>
      <c r="Q2996" s="133"/>
      <c r="R2996" s="133"/>
      <c r="S2996" s="133"/>
      <c r="V2996" s="134" t="s">
        <v>11040</v>
      </c>
    </row>
    <row r="2997" spans="1:22">
      <c r="A2997" s="111" t="s">
        <v>1332</v>
      </c>
      <c r="C2997" s="126" t="s">
        <v>4441</v>
      </c>
      <c r="D2997" s="122">
        <v>6360</v>
      </c>
      <c r="E2997" s="123">
        <v>115</v>
      </c>
      <c r="G2997" s="127" t="s">
        <v>11708</v>
      </c>
      <c r="I2997" s="129">
        <v>757</v>
      </c>
      <c r="L2997" s="130"/>
      <c r="M2997" s="131"/>
      <c r="N2997" s="132" t="s">
        <v>10657</v>
      </c>
      <c r="Q2997" s="133"/>
      <c r="R2997" s="133"/>
      <c r="S2997" s="133"/>
      <c r="V2997" s="134" t="s">
        <v>11040</v>
      </c>
    </row>
    <row r="2998" spans="1:22">
      <c r="A2998" s="111" t="s">
        <v>1332</v>
      </c>
      <c r="C2998" s="126" t="s">
        <v>4442</v>
      </c>
      <c r="D2998" s="122">
        <v>6640</v>
      </c>
      <c r="E2998" s="123">
        <v>80</v>
      </c>
      <c r="G2998" s="127" t="s">
        <v>11708</v>
      </c>
      <c r="I2998" s="128" t="s">
        <v>8960</v>
      </c>
      <c r="L2998" s="130"/>
      <c r="M2998" s="131"/>
      <c r="N2998" s="132" t="s">
        <v>10657</v>
      </c>
      <c r="Q2998" s="133"/>
      <c r="R2998" s="133"/>
      <c r="S2998" s="133"/>
      <c r="V2998" s="134" t="s">
        <v>11040</v>
      </c>
    </row>
    <row r="2999" spans="1:22">
      <c r="A2999" s="111" t="s">
        <v>1332</v>
      </c>
      <c r="C2999" s="126" t="s">
        <v>4443</v>
      </c>
      <c r="D2999" s="122">
        <v>6660</v>
      </c>
      <c r="E2999" s="123">
        <v>70</v>
      </c>
      <c r="G2999" s="127" t="s">
        <v>11708</v>
      </c>
      <c r="I2999" s="128" t="s">
        <v>8961</v>
      </c>
      <c r="L2999" s="130"/>
      <c r="M2999" s="131"/>
      <c r="N2999" s="132" t="s">
        <v>10657</v>
      </c>
      <c r="Q2999" s="133"/>
      <c r="R2999" s="133"/>
      <c r="S2999" s="133"/>
      <c r="V2999" s="134" t="s">
        <v>11040</v>
      </c>
    </row>
    <row r="3000" spans="1:22">
      <c r="A3000" s="111" t="s">
        <v>1332</v>
      </c>
      <c r="C3000" s="126" t="s">
        <v>4444</v>
      </c>
      <c r="D3000" s="122">
        <v>5225</v>
      </c>
      <c r="E3000" s="123">
        <v>55</v>
      </c>
      <c r="G3000" s="127" t="s">
        <v>11709</v>
      </c>
      <c r="I3000" s="128" t="s">
        <v>8962</v>
      </c>
      <c r="L3000" s="130" t="s">
        <v>10431</v>
      </c>
      <c r="M3000" s="131" t="s">
        <v>10473</v>
      </c>
      <c r="N3000" s="132" t="s">
        <v>10577</v>
      </c>
      <c r="Q3000" s="133"/>
      <c r="R3000" s="133"/>
      <c r="S3000" s="133"/>
      <c r="V3000" s="134" t="s">
        <v>11040</v>
      </c>
    </row>
    <row r="3001" spans="1:22">
      <c r="A3001" s="111" t="s">
        <v>902</v>
      </c>
      <c r="C3001" s="30" t="s">
        <v>539</v>
      </c>
      <c r="D3001" s="27">
        <v>7240</v>
      </c>
      <c r="E3001" s="10">
        <v>125</v>
      </c>
      <c r="G3001" s="5" t="s">
        <v>282</v>
      </c>
      <c r="I3001" s="6" t="s">
        <v>786</v>
      </c>
      <c r="J3001" s="20" t="s">
        <v>665</v>
      </c>
      <c r="K3001" s="21" t="s">
        <v>665</v>
      </c>
      <c r="L3001" s="75" t="s">
        <v>641</v>
      </c>
      <c r="M3001" s="46" t="s">
        <v>426</v>
      </c>
      <c r="N3001" s="44" t="s">
        <v>28</v>
      </c>
      <c r="V3001" s="71">
        <v>8</v>
      </c>
    </row>
    <row r="3002" spans="1:22">
      <c r="A3002" s="111" t="s">
        <v>1332</v>
      </c>
      <c r="C3002" s="126" t="s">
        <v>4445</v>
      </c>
      <c r="D3002" s="122">
        <v>7240</v>
      </c>
      <c r="E3002" s="123">
        <v>125</v>
      </c>
      <c r="G3002" s="127" t="s">
        <v>11710</v>
      </c>
      <c r="I3002" s="128" t="s">
        <v>8963</v>
      </c>
      <c r="L3002" s="130" t="s">
        <v>10432</v>
      </c>
      <c r="M3002" s="131" t="s">
        <v>10489</v>
      </c>
      <c r="N3002" s="132" t="s">
        <v>10616</v>
      </c>
      <c r="Q3002" s="133"/>
      <c r="R3002" s="133"/>
      <c r="S3002" s="133"/>
      <c r="V3002" s="134" t="s">
        <v>11040</v>
      </c>
    </row>
    <row r="3003" spans="1:22">
      <c r="A3003" s="111" t="s">
        <v>1332</v>
      </c>
      <c r="C3003" s="126" t="s">
        <v>2474</v>
      </c>
      <c r="D3003" s="122">
        <v>6270</v>
      </c>
      <c r="E3003" s="123">
        <v>70</v>
      </c>
      <c r="G3003" s="127" t="s">
        <v>7210</v>
      </c>
      <c r="I3003" s="128"/>
      <c r="L3003" s="130" t="s">
        <v>10431</v>
      </c>
      <c r="M3003" s="131" t="s">
        <v>10470</v>
      </c>
      <c r="N3003" s="132"/>
      <c r="Q3003" s="133"/>
      <c r="R3003" s="133"/>
      <c r="S3003" s="133"/>
      <c r="V3003" s="134" t="s">
        <v>11009</v>
      </c>
    </row>
    <row r="3004" spans="1:22">
      <c r="A3004" s="111" t="s">
        <v>1332</v>
      </c>
      <c r="C3004" s="126" t="s">
        <v>2475</v>
      </c>
      <c r="D3004" s="122">
        <v>6290</v>
      </c>
      <c r="E3004" s="123">
        <v>70</v>
      </c>
      <c r="G3004" s="127" t="s">
        <v>7210</v>
      </c>
      <c r="I3004" s="128"/>
      <c r="L3004" s="130" t="s">
        <v>10431</v>
      </c>
      <c r="M3004" s="131" t="s">
        <v>10470</v>
      </c>
      <c r="N3004" s="132"/>
      <c r="Q3004" s="133"/>
      <c r="R3004" s="133"/>
      <c r="S3004" s="133"/>
      <c r="V3004" s="134" t="s">
        <v>11009</v>
      </c>
    </row>
    <row r="3005" spans="1:22">
      <c r="A3005" s="111" t="s">
        <v>1332</v>
      </c>
      <c r="C3005" s="126" t="s">
        <v>2476</v>
      </c>
      <c r="D3005" s="122">
        <v>7410</v>
      </c>
      <c r="E3005" s="123">
        <v>70</v>
      </c>
      <c r="G3005" s="127" t="s">
        <v>7211</v>
      </c>
      <c r="I3005" s="128" t="s">
        <v>7854</v>
      </c>
      <c r="L3005" s="130" t="s">
        <v>10432</v>
      </c>
      <c r="M3005" s="131"/>
      <c r="N3005" s="132"/>
      <c r="Q3005" s="133"/>
      <c r="R3005" s="133"/>
      <c r="S3005" s="133"/>
      <c r="V3005" s="134" t="s">
        <v>11009</v>
      </c>
    </row>
    <row r="3006" spans="1:22">
      <c r="A3006" s="111" t="s">
        <v>1332</v>
      </c>
      <c r="C3006" s="126" t="s">
        <v>4446</v>
      </c>
      <c r="D3006" s="122">
        <v>8050</v>
      </c>
      <c r="E3006" s="123">
        <v>90</v>
      </c>
      <c r="G3006" s="127" t="s">
        <v>11711</v>
      </c>
      <c r="I3006" s="128" t="s">
        <v>8964</v>
      </c>
      <c r="L3006" s="130" t="s">
        <v>10432</v>
      </c>
      <c r="M3006" s="131" t="s">
        <v>10489</v>
      </c>
      <c r="N3006" s="132" t="s">
        <v>10616</v>
      </c>
      <c r="Q3006" s="133"/>
      <c r="R3006" s="133"/>
      <c r="S3006" s="133"/>
      <c r="V3006" s="134" t="s">
        <v>11040</v>
      </c>
    </row>
    <row r="3007" spans="1:22">
      <c r="A3007" s="111" t="s">
        <v>902</v>
      </c>
      <c r="C3007" s="86" t="s">
        <v>548</v>
      </c>
      <c r="D3007" s="87">
        <v>6430</v>
      </c>
      <c r="E3007" s="88">
        <v>50</v>
      </c>
      <c r="G3007" s="105" t="s">
        <v>283</v>
      </c>
      <c r="I3007" s="89" t="s">
        <v>795</v>
      </c>
      <c r="J3007" s="20" t="s">
        <v>665</v>
      </c>
      <c r="K3007" s="21" t="s">
        <v>665</v>
      </c>
      <c r="L3007" s="90" t="s">
        <v>639</v>
      </c>
      <c r="M3007" s="106" t="s">
        <v>642</v>
      </c>
      <c r="N3007" s="44" t="s">
        <v>51</v>
      </c>
      <c r="V3007" s="71">
        <v>134</v>
      </c>
    </row>
    <row r="3008" spans="1:22">
      <c r="A3008" s="111" t="s">
        <v>902</v>
      </c>
      <c r="C3008" s="30" t="s">
        <v>543</v>
      </c>
      <c r="D3008" s="9">
        <v>7310</v>
      </c>
      <c r="E3008" s="10">
        <v>40</v>
      </c>
      <c r="G3008" s="19" t="s">
        <v>283</v>
      </c>
      <c r="I3008" s="6" t="s">
        <v>790</v>
      </c>
      <c r="J3008" s="20" t="s">
        <v>665</v>
      </c>
      <c r="K3008" s="21" t="s">
        <v>665</v>
      </c>
      <c r="L3008" s="75" t="s">
        <v>639</v>
      </c>
      <c r="M3008" s="41" t="s">
        <v>642</v>
      </c>
      <c r="N3008" s="44" t="s">
        <v>28</v>
      </c>
      <c r="V3008" s="71">
        <v>140</v>
      </c>
    </row>
    <row r="3009" spans="1:25">
      <c r="A3009" s="111" t="s">
        <v>902</v>
      </c>
      <c r="C3009" s="86" t="s">
        <v>545</v>
      </c>
      <c r="D3009" s="87">
        <v>6510</v>
      </c>
      <c r="E3009" s="88">
        <v>40</v>
      </c>
      <c r="G3009" s="105" t="s">
        <v>283</v>
      </c>
      <c r="I3009" s="89" t="s">
        <v>792</v>
      </c>
      <c r="J3009" s="20" t="s">
        <v>665</v>
      </c>
      <c r="K3009" s="21" t="s">
        <v>665</v>
      </c>
      <c r="L3009" s="90" t="s">
        <v>639</v>
      </c>
      <c r="M3009" s="106" t="s">
        <v>642</v>
      </c>
      <c r="N3009" s="44" t="s">
        <v>51</v>
      </c>
      <c r="V3009" s="71">
        <v>177</v>
      </c>
    </row>
    <row r="3010" spans="1:25">
      <c r="A3010" s="111" t="s">
        <v>902</v>
      </c>
      <c r="C3010" s="86" t="s">
        <v>547</v>
      </c>
      <c r="D3010" s="87">
        <v>6490</v>
      </c>
      <c r="E3010" s="88">
        <v>40</v>
      </c>
      <c r="G3010" s="105" t="s">
        <v>283</v>
      </c>
      <c r="I3010" s="89" t="s">
        <v>794</v>
      </c>
      <c r="J3010" s="20" t="s">
        <v>665</v>
      </c>
      <c r="K3010" s="21" t="s">
        <v>665</v>
      </c>
      <c r="L3010" s="90" t="s">
        <v>639</v>
      </c>
      <c r="M3010" s="106" t="s">
        <v>642</v>
      </c>
      <c r="N3010" s="44" t="s">
        <v>51</v>
      </c>
      <c r="V3010" s="71">
        <v>63</v>
      </c>
    </row>
    <row r="3011" spans="1:25">
      <c r="A3011" s="111" t="s">
        <v>902</v>
      </c>
      <c r="C3011" s="30" t="s">
        <v>540</v>
      </c>
      <c r="D3011" s="9">
        <v>7790</v>
      </c>
      <c r="E3011" s="10">
        <v>40</v>
      </c>
      <c r="G3011" s="19" t="s">
        <v>283</v>
      </c>
      <c r="I3011" s="11" t="s">
        <v>787</v>
      </c>
      <c r="J3011" s="20" t="s">
        <v>665</v>
      </c>
      <c r="K3011" s="21" t="s">
        <v>665</v>
      </c>
      <c r="L3011" s="75" t="s">
        <v>639</v>
      </c>
      <c r="M3011" s="41" t="s">
        <v>642</v>
      </c>
      <c r="N3011" s="44" t="s">
        <v>28</v>
      </c>
      <c r="V3011" s="71">
        <v>186</v>
      </c>
    </row>
    <row r="3012" spans="1:25">
      <c r="A3012" s="111" t="s">
        <v>902</v>
      </c>
      <c r="C3012" s="86" t="s">
        <v>541</v>
      </c>
      <c r="D3012" s="87">
        <v>7435</v>
      </c>
      <c r="E3012" s="88">
        <v>45</v>
      </c>
      <c r="G3012" s="105" t="s">
        <v>283</v>
      </c>
      <c r="I3012" s="89" t="s">
        <v>788</v>
      </c>
      <c r="J3012" s="20" t="s">
        <v>665</v>
      </c>
      <c r="K3012" s="21" t="s">
        <v>665</v>
      </c>
      <c r="L3012" s="90" t="s">
        <v>639</v>
      </c>
      <c r="M3012" s="106" t="s">
        <v>642</v>
      </c>
      <c r="N3012" s="44" t="s">
        <v>51</v>
      </c>
      <c r="V3012" s="71">
        <v>158</v>
      </c>
    </row>
    <row r="3013" spans="1:25">
      <c r="A3013" s="111" t="s">
        <v>902</v>
      </c>
      <c r="C3013" s="86" t="s">
        <v>544</v>
      </c>
      <c r="D3013" s="87">
        <v>7030</v>
      </c>
      <c r="E3013" s="88">
        <v>40</v>
      </c>
      <c r="G3013" s="105" t="s">
        <v>283</v>
      </c>
      <c r="I3013" s="89" t="s">
        <v>791</v>
      </c>
      <c r="J3013" s="20" t="s">
        <v>665</v>
      </c>
      <c r="K3013" s="21" t="s">
        <v>665</v>
      </c>
      <c r="L3013" s="90" t="s">
        <v>639</v>
      </c>
      <c r="M3013" s="106" t="s">
        <v>642</v>
      </c>
      <c r="N3013" s="44" t="s">
        <v>51</v>
      </c>
      <c r="V3013" s="71">
        <v>127</v>
      </c>
    </row>
    <row r="3014" spans="1:25">
      <c r="A3014" s="111" t="s">
        <v>903</v>
      </c>
      <c r="B3014" s="112">
        <v>44218</v>
      </c>
      <c r="C3014" s="73" t="s">
        <v>1014</v>
      </c>
      <c r="D3014" s="74">
        <v>5030</v>
      </c>
      <c r="E3014" s="74">
        <v>70</v>
      </c>
      <c r="G3014" s="111" t="s">
        <v>283</v>
      </c>
      <c r="H3014" s="111" t="s">
        <v>986</v>
      </c>
      <c r="I3014" s="111" t="s">
        <v>987</v>
      </c>
      <c r="L3014" s="111" t="s">
        <v>984</v>
      </c>
      <c r="M3014" s="111" t="s">
        <v>985</v>
      </c>
      <c r="N3014" s="111" t="s">
        <v>960</v>
      </c>
      <c r="O3014" s="111" t="s">
        <v>51</v>
      </c>
      <c r="P3014" s="111" t="s">
        <v>30</v>
      </c>
      <c r="Q3014" s="111" t="s">
        <v>30</v>
      </c>
      <c r="R3014" s="111" t="s">
        <v>30</v>
      </c>
      <c r="S3014" s="111">
        <v>45.209000000000003</v>
      </c>
      <c r="T3014" s="111">
        <v>5.633</v>
      </c>
      <c r="X3014" s="111">
        <v>4052</v>
      </c>
      <c r="Y3014" s="111">
        <v>3537</v>
      </c>
    </row>
    <row r="3015" spans="1:25">
      <c r="A3015" s="111" t="s">
        <v>903</v>
      </c>
      <c r="B3015" s="112">
        <v>44218</v>
      </c>
      <c r="C3015" s="73" t="s">
        <v>1015</v>
      </c>
      <c r="D3015" s="74">
        <v>6000</v>
      </c>
      <c r="E3015" s="74">
        <v>70</v>
      </c>
      <c r="G3015" s="111" t="s">
        <v>283</v>
      </c>
      <c r="H3015" s="111" t="s">
        <v>986</v>
      </c>
      <c r="I3015" s="111" t="s">
        <v>987</v>
      </c>
      <c r="L3015" s="111" t="s">
        <v>69</v>
      </c>
      <c r="M3015" s="111" t="s">
        <v>27</v>
      </c>
      <c r="N3015" s="111" t="s">
        <v>960</v>
      </c>
      <c r="O3015" s="111" t="s">
        <v>51</v>
      </c>
      <c r="P3015" s="111" t="s">
        <v>30</v>
      </c>
      <c r="Q3015" s="111" t="s">
        <v>30</v>
      </c>
      <c r="R3015" s="111" t="s">
        <v>30</v>
      </c>
      <c r="S3015" s="111">
        <v>45.209000000000003</v>
      </c>
      <c r="T3015" s="111">
        <v>5.633</v>
      </c>
      <c r="X3015" s="111">
        <v>5223</v>
      </c>
      <c r="Y3015" s="111">
        <v>4555</v>
      </c>
    </row>
    <row r="3016" spans="1:25">
      <c r="A3016" s="111" t="s">
        <v>902</v>
      </c>
      <c r="C3016" s="91" t="s">
        <v>554</v>
      </c>
      <c r="D3016" s="87">
        <v>6000</v>
      </c>
      <c r="E3016" s="88">
        <v>70</v>
      </c>
      <c r="G3016" s="105" t="s">
        <v>283</v>
      </c>
      <c r="I3016" s="89" t="s">
        <v>801</v>
      </c>
      <c r="J3016" s="20" t="s">
        <v>665</v>
      </c>
      <c r="K3016" s="21" t="s">
        <v>665</v>
      </c>
      <c r="L3016" s="90" t="s">
        <v>640</v>
      </c>
      <c r="M3016" s="106" t="s">
        <v>69</v>
      </c>
      <c r="N3016" s="44" t="s">
        <v>51</v>
      </c>
      <c r="V3016" s="71">
        <v>142</v>
      </c>
    </row>
    <row r="3017" spans="1:25">
      <c r="A3017" s="111" t="s">
        <v>902</v>
      </c>
      <c r="C3017" s="86" t="s">
        <v>555</v>
      </c>
      <c r="D3017" s="87">
        <v>5820</v>
      </c>
      <c r="E3017" s="88">
        <v>140</v>
      </c>
      <c r="G3017" s="105" t="s">
        <v>283</v>
      </c>
      <c r="I3017" s="89" t="s">
        <v>801</v>
      </c>
      <c r="J3017" s="20" t="s">
        <v>665</v>
      </c>
      <c r="K3017" s="21" t="s">
        <v>665</v>
      </c>
      <c r="L3017" s="90" t="s">
        <v>640</v>
      </c>
      <c r="M3017" s="106" t="s">
        <v>69</v>
      </c>
      <c r="N3017" s="44" t="s">
        <v>28</v>
      </c>
      <c r="V3017" s="71">
        <v>176</v>
      </c>
    </row>
    <row r="3018" spans="1:25">
      <c r="A3018" s="111" t="s">
        <v>902</v>
      </c>
      <c r="C3018" s="86" t="s">
        <v>557</v>
      </c>
      <c r="D3018" s="87">
        <v>6649</v>
      </c>
      <c r="E3018" s="88">
        <v>142</v>
      </c>
      <c r="G3018" s="105" t="s">
        <v>283</v>
      </c>
      <c r="I3018" s="89" t="s">
        <v>803</v>
      </c>
      <c r="J3018" s="20" t="s">
        <v>665</v>
      </c>
      <c r="K3018" s="21" t="s">
        <v>665</v>
      </c>
      <c r="L3018" s="90" t="s">
        <v>639</v>
      </c>
      <c r="M3018" s="106" t="s">
        <v>642</v>
      </c>
      <c r="N3018" s="44" t="s">
        <v>28</v>
      </c>
      <c r="V3018" s="71">
        <v>76</v>
      </c>
    </row>
    <row r="3019" spans="1:25">
      <c r="A3019" s="111" t="s">
        <v>902</v>
      </c>
      <c r="C3019" s="86" t="s">
        <v>558</v>
      </c>
      <c r="D3019" s="87">
        <v>6195</v>
      </c>
      <c r="E3019" s="88">
        <v>87</v>
      </c>
      <c r="G3019" s="105" t="s">
        <v>283</v>
      </c>
      <c r="I3019" s="89" t="s">
        <v>804</v>
      </c>
      <c r="J3019" s="20" t="s">
        <v>665</v>
      </c>
      <c r="K3019" s="21" t="s">
        <v>665</v>
      </c>
      <c r="L3019" s="90" t="s">
        <v>640</v>
      </c>
      <c r="M3019" s="106" t="s">
        <v>426</v>
      </c>
      <c r="N3019" s="44" t="s">
        <v>51</v>
      </c>
      <c r="V3019" s="71">
        <v>76</v>
      </c>
    </row>
    <row r="3020" spans="1:25">
      <c r="A3020" s="111" t="s">
        <v>902</v>
      </c>
      <c r="C3020" s="86" t="s">
        <v>549</v>
      </c>
      <c r="D3020" s="87">
        <v>6415</v>
      </c>
      <c r="E3020" s="88">
        <v>40</v>
      </c>
      <c r="G3020" s="105" t="s">
        <v>283</v>
      </c>
      <c r="I3020" s="89" t="s">
        <v>796</v>
      </c>
      <c r="J3020" s="20" t="s">
        <v>665</v>
      </c>
      <c r="K3020" s="21" t="s">
        <v>665</v>
      </c>
      <c r="L3020" s="90" t="s">
        <v>640</v>
      </c>
      <c r="M3020" s="106" t="s">
        <v>426</v>
      </c>
      <c r="N3020" s="44" t="s">
        <v>51</v>
      </c>
      <c r="V3020" s="71">
        <v>171</v>
      </c>
    </row>
    <row r="3021" spans="1:25">
      <c r="A3021" s="111" t="s">
        <v>902</v>
      </c>
      <c r="C3021" s="86" t="s">
        <v>546</v>
      </c>
      <c r="D3021" s="87">
        <v>6490</v>
      </c>
      <c r="E3021" s="88">
        <v>35</v>
      </c>
      <c r="G3021" s="105" t="s">
        <v>283</v>
      </c>
      <c r="I3021" s="89" t="s">
        <v>793</v>
      </c>
      <c r="J3021" s="20" t="s">
        <v>665</v>
      </c>
      <c r="K3021" s="21" t="s">
        <v>665</v>
      </c>
      <c r="L3021" s="90" t="s">
        <v>639</v>
      </c>
      <c r="M3021" s="106" t="s">
        <v>642</v>
      </c>
      <c r="N3021" s="44" t="s">
        <v>51</v>
      </c>
      <c r="V3021" s="71">
        <v>177</v>
      </c>
    </row>
    <row r="3022" spans="1:25">
      <c r="A3022" s="111" t="s">
        <v>902</v>
      </c>
      <c r="C3022" s="86" t="s">
        <v>563</v>
      </c>
      <c r="D3022" s="87">
        <v>5995</v>
      </c>
      <c r="E3022" s="88">
        <v>35</v>
      </c>
      <c r="G3022" s="105" t="s">
        <v>283</v>
      </c>
      <c r="I3022" s="89" t="s">
        <v>809</v>
      </c>
      <c r="J3022" s="20" t="s">
        <v>665</v>
      </c>
      <c r="K3022" s="21" t="s">
        <v>665</v>
      </c>
      <c r="L3022" s="90" t="s">
        <v>640</v>
      </c>
      <c r="M3022" s="106" t="s">
        <v>646</v>
      </c>
      <c r="N3022" s="44" t="s">
        <v>51</v>
      </c>
      <c r="V3022" s="71">
        <v>129</v>
      </c>
    </row>
    <row r="3023" spans="1:25">
      <c r="A3023" s="111" t="s">
        <v>902</v>
      </c>
      <c r="C3023" s="86" t="s">
        <v>551</v>
      </c>
      <c r="D3023" s="87">
        <v>6255</v>
      </c>
      <c r="E3023" s="88">
        <v>35</v>
      </c>
      <c r="G3023" s="105" t="s">
        <v>283</v>
      </c>
      <c r="I3023" s="89" t="s">
        <v>798</v>
      </c>
      <c r="J3023" s="20" t="s">
        <v>665</v>
      </c>
      <c r="K3023" s="21" t="s">
        <v>665</v>
      </c>
      <c r="L3023" s="90" t="s">
        <v>640</v>
      </c>
      <c r="M3023" s="106" t="s">
        <v>646</v>
      </c>
      <c r="N3023" s="44" t="s">
        <v>51</v>
      </c>
      <c r="V3023" s="71">
        <v>171</v>
      </c>
    </row>
    <row r="3024" spans="1:25">
      <c r="A3024" s="111" t="s">
        <v>902</v>
      </c>
      <c r="C3024" s="86" t="s">
        <v>556</v>
      </c>
      <c r="D3024" s="87">
        <v>6180</v>
      </c>
      <c r="E3024" s="88">
        <v>40</v>
      </c>
      <c r="G3024" s="105" t="s">
        <v>283</v>
      </c>
      <c r="I3024" s="89" t="s">
        <v>802</v>
      </c>
      <c r="J3024" s="20" t="s">
        <v>665</v>
      </c>
      <c r="K3024" s="21" t="s">
        <v>665</v>
      </c>
      <c r="L3024" s="90" t="s">
        <v>640</v>
      </c>
      <c r="M3024" s="106" t="s">
        <v>426</v>
      </c>
      <c r="N3024" s="44" t="s">
        <v>51</v>
      </c>
      <c r="V3024" s="71">
        <v>170</v>
      </c>
    </row>
    <row r="3025" spans="1:25">
      <c r="A3025" s="111" t="s">
        <v>902</v>
      </c>
      <c r="C3025" s="86" t="s">
        <v>560</v>
      </c>
      <c r="D3025" s="87">
        <v>6150</v>
      </c>
      <c r="E3025" s="88">
        <v>35</v>
      </c>
      <c r="G3025" s="105" t="s">
        <v>283</v>
      </c>
      <c r="I3025" s="89" t="s">
        <v>806</v>
      </c>
      <c r="J3025" s="20" t="s">
        <v>665</v>
      </c>
      <c r="K3025" s="21" t="s">
        <v>665</v>
      </c>
      <c r="L3025" s="90" t="s">
        <v>640</v>
      </c>
      <c r="M3025" s="106" t="s">
        <v>426</v>
      </c>
      <c r="N3025" s="44" t="s">
        <v>51</v>
      </c>
      <c r="V3025" s="71">
        <v>142</v>
      </c>
    </row>
    <row r="3026" spans="1:25">
      <c r="A3026" s="111" t="s">
        <v>902</v>
      </c>
      <c r="C3026" s="86" t="s">
        <v>553</v>
      </c>
      <c r="D3026" s="87">
        <v>6185</v>
      </c>
      <c r="E3026" s="88">
        <v>35</v>
      </c>
      <c r="G3026" s="105" t="s">
        <v>283</v>
      </c>
      <c r="I3026" s="89" t="s">
        <v>800</v>
      </c>
      <c r="J3026" s="20" t="s">
        <v>665</v>
      </c>
      <c r="K3026" s="21" t="s">
        <v>665</v>
      </c>
      <c r="L3026" s="90" t="s">
        <v>640</v>
      </c>
      <c r="M3026" s="106" t="s">
        <v>646</v>
      </c>
      <c r="N3026" s="44" t="s">
        <v>51</v>
      </c>
      <c r="V3026" s="71">
        <v>142</v>
      </c>
    </row>
    <row r="3027" spans="1:25">
      <c r="A3027" s="111" t="s">
        <v>902</v>
      </c>
      <c r="C3027" s="86" t="s">
        <v>564</v>
      </c>
      <c r="D3027" s="87">
        <v>5925</v>
      </c>
      <c r="E3027" s="88">
        <v>35</v>
      </c>
      <c r="G3027" s="105" t="s">
        <v>283</v>
      </c>
      <c r="I3027" s="89" t="s">
        <v>810</v>
      </c>
      <c r="J3027" s="20" t="s">
        <v>665</v>
      </c>
      <c r="K3027" s="21" t="s">
        <v>665</v>
      </c>
      <c r="L3027" s="90" t="s">
        <v>640</v>
      </c>
      <c r="M3027" s="106" t="s">
        <v>646</v>
      </c>
      <c r="N3027" s="44" t="s">
        <v>51</v>
      </c>
      <c r="V3027" s="71">
        <v>129</v>
      </c>
    </row>
    <row r="3028" spans="1:25">
      <c r="A3028" s="111" t="s">
        <v>902</v>
      </c>
      <c r="C3028" s="86" t="s">
        <v>552</v>
      </c>
      <c r="D3028" s="87">
        <v>6240</v>
      </c>
      <c r="E3028" s="88">
        <v>40</v>
      </c>
      <c r="G3028" s="105" t="s">
        <v>283</v>
      </c>
      <c r="I3028" s="89" t="s">
        <v>799</v>
      </c>
      <c r="J3028" s="20" t="s">
        <v>665</v>
      </c>
      <c r="K3028" s="21" t="s">
        <v>665</v>
      </c>
      <c r="L3028" s="90" t="s">
        <v>640</v>
      </c>
      <c r="M3028" s="106" t="s">
        <v>426</v>
      </c>
      <c r="N3028" s="44" t="s">
        <v>51</v>
      </c>
      <c r="V3028" s="71">
        <v>142</v>
      </c>
    </row>
    <row r="3029" spans="1:25">
      <c r="A3029" s="111" t="s">
        <v>902</v>
      </c>
      <c r="C3029" s="86" t="s">
        <v>542</v>
      </c>
      <c r="D3029" s="87">
        <v>7425</v>
      </c>
      <c r="E3029" s="88">
        <v>35</v>
      </c>
      <c r="G3029" s="105" t="s">
        <v>283</v>
      </c>
      <c r="I3029" s="89" t="s">
        <v>789</v>
      </c>
      <c r="J3029" s="20" t="s">
        <v>665</v>
      </c>
      <c r="K3029" s="21" t="s">
        <v>665</v>
      </c>
      <c r="L3029" s="90" t="s">
        <v>639</v>
      </c>
      <c r="M3029" s="106" t="s">
        <v>642</v>
      </c>
      <c r="N3029" s="44" t="s">
        <v>51</v>
      </c>
      <c r="V3029" s="71">
        <v>158</v>
      </c>
    </row>
    <row r="3030" spans="1:25">
      <c r="A3030" s="111" t="s">
        <v>902</v>
      </c>
      <c r="C3030" s="86" t="s">
        <v>561</v>
      </c>
      <c r="D3030" s="87">
        <v>6090</v>
      </c>
      <c r="E3030" s="88">
        <v>35</v>
      </c>
      <c r="G3030" s="105" t="s">
        <v>283</v>
      </c>
      <c r="I3030" s="89" t="s">
        <v>807</v>
      </c>
      <c r="J3030" s="20" t="s">
        <v>665</v>
      </c>
      <c r="K3030" s="21" t="s">
        <v>665</v>
      </c>
      <c r="L3030" s="90" t="s">
        <v>640</v>
      </c>
      <c r="M3030" s="106" t="s">
        <v>426</v>
      </c>
      <c r="N3030" s="44" t="s">
        <v>28</v>
      </c>
      <c r="V3030" s="71">
        <v>120</v>
      </c>
    </row>
    <row r="3031" spans="1:25">
      <c r="A3031" s="111" t="s">
        <v>902</v>
      </c>
      <c r="C3031" s="86" t="s">
        <v>550</v>
      </c>
      <c r="D3031" s="87">
        <v>6290</v>
      </c>
      <c r="E3031" s="88">
        <v>30</v>
      </c>
      <c r="G3031" s="105" t="s">
        <v>283</v>
      </c>
      <c r="I3031" s="89" t="s">
        <v>797</v>
      </c>
      <c r="J3031" s="20" t="s">
        <v>665</v>
      </c>
      <c r="K3031" s="21" t="s">
        <v>665</v>
      </c>
      <c r="L3031" s="90" t="s">
        <v>640</v>
      </c>
      <c r="M3031" s="106" t="s">
        <v>69</v>
      </c>
      <c r="N3031" s="44" t="s">
        <v>28</v>
      </c>
      <c r="V3031" s="71">
        <v>171</v>
      </c>
    </row>
    <row r="3032" spans="1:25">
      <c r="A3032" s="111" t="s">
        <v>902</v>
      </c>
      <c r="C3032" s="86" t="s">
        <v>559</v>
      </c>
      <c r="D3032" s="87">
        <v>6130</v>
      </c>
      <c r="E3032" s="88">
        <v>35</v>
      </c>
      <c r="G3032" s="105" t="s">
        <v>283</v>
      </c>
      <c r="I3032" s="89" t="s">
        <v>805</v>
      </c>
      <c r="J3032" s="20" t="s">
        <v>665</v>
      </c>
      <c r="K3032" s="21" t="s">
        <v>665</v>
      </c>
      <c r="L3032" s="90" t="s">
        <v>640</v>
      </c>
      <c r="M3032" s="106" t="s">
        <v>69</v>
      </c>
      <c r="N3032" s="44" t="s">
        <v>28</v>
      </c>
      <c r="V3032" s="71">
        <v>142</v>
      </c>
    </row>
    <row r="3033" spans="1:25">
      <c r="A3033" s="111" t="s">
        <v>902</v>
      </c>
      <c r="C3033" s="86" t="s">
        <v>562</v>
      </c>
      <c r="D3033" s="87">
        <v>6055</v>
      </c>
      <c r="E3033" s="88">
        <v>30</v>
      </c>
      <c r="G3033" s="105" t="s">
        <v>283</v>
      </c>
      <c r="I3033" s="89" t="s">
        <v>808</v>
      </c>
      <c r="J3033" s="20" t="s">
        <v>665</v>
      </c>
      <c r="K3033" s="21" t="s">
        <v>665</v>
      </c>
      <c r="L3033" s="90" t="s">
        <v>640</v>
      </c>
      <c r="M3033" s="106" t="s">
        <v>69</v>
      </c>
      <c r="N3033" s="44" t="s">
        <v>28</v>
      </c>
      <c r="V3033" s="71">
        <v>120</v>
      </c>
    </row>
    <row r="3034" spans="1:25">
      <c r="A3034" s="111" t="s">
        <v>903</v>
      </c>
      <c r="B3034" s="112">
        <v>44218</v>
      </c>
      <c r="C3034" s="73" t="s">
        <v>972</v>
      </c>
      <c r="D3034" s="74">
        <v>5030</v>
      </c>
      <c r="E3034" s="74">
        <v>70</v>
      </c>
      <c r="F3034" s="111">
        <v>-22.1</v>
      </c>
      <c r="G3034" s="111" t="s">
        <v>283</v>
      </c>
      <c r="I3034" s="111" t="s">
        <v>973</v>
      </c>
      <c r="L3034" s="111"/>
      <c r="M3034" s="111"/>
      <c r="N3034" s="111" t="s">
        <v>960</v>
      </c>
      <c r="O3034" s="111" t="s">
        <v>974</v>
      </c>
      <c r="P3034" s="111" t="s">
        <v>30</v>
      </c>
      <c r="Q3034" s="111" t="s">
        <v>30</v>
      </c>
      <c r="R3034" s="111" t="s">
        <v>30</v>
      </c>
      <c r="S3034" s="111">
        <v>45.209133999999999</v>
      </c>
      <c r="T3034" s="111">
        <v>5.6331040000000003</v>
      </c>
      <c r="X3034" s="111">
        <v>4052</v>
      </c>
      <c r="Y3034" s="111">
        <v>3537</v>
      </c>
    </row>
    <row r="3035" spans="1:25">
      <c r="A3035" s="111" t="s">
        <v>1332</v>
      </c>
      <c r="C3035" s="126" t="s">
        <v>4447</v>
      </c>
      <c r="D3035" s="122">
        <v>5030</v>
      </c>
      <c r="E3035" s="123">
        <v>70</v>
      </c>
      <c r="G3035" s="127" t="s">
        <v>11712</v>
      </c>
      <c r="I3035" s="128" t="s">
        <v>8965</v>
      </c>
      <c r="L3035" s="130" t="s">
        <v>10431</v>
      </c>
      <c r="M3035" s="131" t="s">
        <v>10473</v>
      </c>
      <c r="N3035" s="132" t="s">
        <v>10616</v>
      </c>
      <c r="Q3035" s="133"/>
      <c r="R3035" s="133"/>
      <c r="S3035" s="133"/>
      <c r="V3035" s="134" t="s">
        <v>11040</v>
      </c>
    </row>
    <row r="3036" spans="1:25">
      <c r="A3036" s="111" t="s">
        <v>1332</v>
      </c>
      <c r="C3036" s="126" t="s">
        <v>4448</v>
      </c>
      <c r="D3036" s="122">
        <v>5690</v>
      </c>
      <c r="E3036" s="123">
        <v>100</v>
      </c>
      <c r="G3036" s="127" t="s">
        <v>11712</v>
      </c>
      <c r="I3036" s="128" t="s">
        <v>12499</v>
      </c>
      <c r="L3036" s="130" t="s">
        <v>10431</v>
      </c>
      <c r="M3036" s="131" t="s">
        <v>10473</v>
      </c>
      <c r="N3036" s="132" t="s">
        <v>10577</v>
      </c>
      <c r="Q3036" s="133"/>
      <c r="R3036" s="133"/>
      <c r="S3036" s="133"/>
      <c r="V3036" s="134" t="s">
        <v>11040</v>
      </c>
    </row>
    <row r="3037" spans="1:25">
      <c r="A3037" s="111" t="s">
        <v>1332</v>
      </c>
      <c r="C3037" s="126" t="s">
        <v>4449</v>
      </c>
      <c r="D3037" s="122">
        <v>5820</v>
      </c>
      <c r="E3037" s="123">
        <v>140</v>
      </c>
      <c r="G3037" s="127" t="s">
        <v>11712</v>
      </c>
      <c r="I3037" s="128" t="s">
        <v>8966</v>
      </c>
      <c r="L3037" s="130" t="s">
        <v>10431</v>
      </c>
      <c r="M3037" s="131" t="s">
        <v>10471</v>
      </c>
      <c r="N3037" s="132" t="s">
        <v>10577</v>
      </c>
      <c r="Q3037" s="133"/>
      <c r="R3037" s="133"/>
      <c r="S3037" s="133"/>
      <c r="V3037" s="134" t="s">
        <v>11040</v>
      </c>
    </row>
    <row r="3038" spans="1:25">
      <c r="A3038" s="111" t="s">
        <v>1332</v>
      </c>
      <c r="C3038" s="126" t="s">
        <v>4450</v>
      </c>
      <c r="D3038" s="122">
        <v>6000</v>
      </c>
      <c r="E3038" s="123">
        <v>70</v>
      </c>
      <c r="G3038" s="127" t="s">
        <v>11712</v>
      </c>
      <c r="I3038" s="128" t="s">
        <v>8967</v>
      </c>
      <c r="L3038" s="130" t="s">
        <v>10431</v>
      </c>
      <c r="M3038" s="131" t="s">
        <v>10471</v>
      </c>
      <c r="N3038" s="132" t="s">
        <v>10616</v>
      </c>
      <c r="Q3038" s="133"/>
      <c r="R3038" s="133"/>
      <c r="S3038" s="133"/>
      <c r="V3038" s="134" t="s">
        <v>11040</v>
      </c>
    </row>
    <row r="3039" spans="1:25">
      <c r="A3039" s="111" t="s">
        <v>1332</v>
      </c>
      <c r="C3039" s="126" t="s">
        <v>4451</v>
      </c>
      <c r="D3039" s="122">
        <v>8278</v>
      </c>
      <c r="E3039" s="123">
        <v>80</v>
      </c>
      <c r="G3039" s="127" t="s">
        <v>11712</v>
      </c>
      <c r="I3039" s="128" t="s">
        <v>8968</v>
      </c>
      <c r="L3039" s="130" t="s">
        <v>10432</v>
      </c>
      <c r="M3039" s="131" t="s">
        <v>10489</v>
      </c>
      <c r="N3039" s="132" t="s">
        <v>10616</v>
      </c>
      <c r="Q3039" s="133"/>
      <c r="R3039" s="133"/>
      <c r="S3039" s="133"/>
      <c r="V3039" s="134" t="s">
        <v>11040</v>
      </c>
    </row>
    <row r="3040" spans="1:25">
      <c r="A3040" s="111" t="s">
        <v>1332</v>
      </c>
      <c r="C3040" s="126" t="s">
        <v>4452</v>
      </c>
      <c r="D3040" s="122">
        <v>8740</v>
      </c>
      <c r="E3040" s="123">
        <v>106</v>
      </c>
      <c r="G3040" s="127" t="s">
        <v>11712</v>
      </c>
      <c r="I3040" s="128" t="s">
        <v>8969</v>
      </c>
      <c r="L3040" s="130" t="s">
        <v>10435</v>
      </c>
      <c r="M3040" s="131"/>
      <c r="N3040" s="132" t="s">
        <v>10616</v>
      </c>
      <c r="Q3040" s="133"/>
      <c r="R3040" s="133"/>
      <c r="S3040" s="133"/>
      <c r="V3040" s="134" t="s">
        <v>11040</v>
      </c>
    </row>
    <row r="3041" spans="1:25">
      <c r="A3041" s="111" t="s">
        <v>1332</v>
      </c>
      <c r="C3041" s="126" t="s">
        <v>4453</v>
      </c>
      <c r="D3041" s="122">
        <v>6195</v>
      </c>
      <c r="E3041" s="123">
        <v>97</v>
      </c>
      <c r="G3041" s="127" t="s">
        <v>11712</v>
      </c>
      <c r="I3041" s="128" t="s">
        <v>8970</v>
      </c>
      <c r="L3041" s="130" t="s">
        <v>10432</v>
      </c>
      <c r="M3041" s="131" t="s">
        <v>10497</v>
      </c>
      <c r="N3041" s="132" t="s">
        <v>10616</v>
      </c>
      <c r="Q3041" s="133"/>
      <c r="R3041" s="133"/>
      <c r="S3041" s="133"/>
      <c r="V3041" s="134" t="s">
        <v>11040</v>
      </c>
    </row>
    <row r="3042" spans="1:25">
      <c r="A3042" s="111" t="s">
        <v>1332</v>
      </c>
      <c r="C3042" s="126" t="s">
        <v>4454</v>
      </c>
      <c r="D3042" s="122">
        <v>6649</v>
      </c>
      <c r="E3042" s="123">
        <v>142</v>
      </c>
      <c r="G3042" s="127" t="s">
        <v>11712</v>
      </c>
      <c r="I3042" s="128" t="s">
        <v>8970</v>
      </c>
      <c r="L3042" s="130" t="s">
        <v>10432</v>
      </c>
      <c r="M3042" s="131" t="s">
        <v>10497</v>
      </c>
      <c r="N3042" s="132" t="s">
        <v>10577</v>
      </c>
      <c r="Q3042" s="133"/>
      <c r="R3042" s="133"/>
      <c r="S3042" s="133"/>
      <c r="V3042" s="134" t="s">
        <v>11040</v>
      </c>
    </row>
    <row r="3043" spans="1:25">
      <c r="A3043" s="111" t="s">
        <v>1332</v>
      </c>
      <c r="C3043" s="126" t="s">
        <v>4455</v>
      </c>
      <c r="D3043" s="122">
        <v>5580</v>
      </c>
      <c r="E3043" s="123">
        <v>45</v>
      </c>
      <c r="G3043" s="127" t="s">
        <v>11713</v>
      </c>
      <c r="I3043" s="128" t="s">
        <v>8971</v>
      </c>
      <c r="L3043" s="130" t="s">
        <v>10431</v>
      </c>
      <c r="M3043" s="131"/>
      <c r="N3043" s="132" t="s">
        <v>10577</v>
      </c>
      <c r="Q3043" s="133"/>
      <c r="R3043" s="133"/>
      <c r="S3043" s="133"/>
      <c r="V3043" s="134" t="s">
        <v>11040</v>
      </c>
    </row>
    <row r="3044" spans="1:25">
      <c r="A3044" s="111" t="s">
        <v>903</v>
      </c>
      <c r="B3044" s="112">
        <v>44218</v>
      </c>
      <c r="C3044" s="73" t="s">
        <v>958</v>
      </c>
      <c r="D3044" s="74">
        <v>5060</v>
      </c>
      <c r="E3044" s="74">
        <v>30</v>
      </c>
      <c r="G3044" s="111" t="s">
        <v>959</v>
      </c>
      <c r="I3044" s="111"/>
      <c r="L3044" s="111"/>
      <c r="M3044" s="111"/>
      <c r="N3044" s="111" t="s">
        <v>960</v>
      </c>
      <c r="O3044" s="111" t="s">
        <v>51</v>
      </c>
      <c r="P3044" s="111" t="s">
        <v>30</v>
      </c>
      <c r="Q3044" s="111" t="s">
        <v>30</v>
      </c>
      <c r="R3044" s="111" t="s">
        <v>30</v>
      </c>
      <c r="S3044" s="111">
        <v>43.13</v>
      </c>
      <c r="T3044" s="111">
        <v>2.2999999999999998</v>
      </c>
      <c r="X3044" s="111">
        <v>3974</v>
      </c>
      <c r="Y3044" s="111">
        <v>3705</v>
      </c>
    </row>
    <row r="3045" spans="1:25">
      <c r="A3045" s="111" t="s">
        <v>903</v>
      </c>
      <c r="B3045" s="112">
        <v>44218</v>
      </c>
      <c r="C3045" s="73" t="s">
        <v>1018</v>
      </c>
      <c r="D3045" s="74">
        <v>5750</v>
      </c>
      <c r="E3045" s="74">
        <v>70</v>
      </c>
      <c r="G3045" s="111" t="s">
        <v>1019</v>
      </c>
      <c r="I3045" s="111"/>
      <c r="L3045" s="111"/>
      <c r="M3045" s="111" t="s">
        <v>27</v>
      </c>
      <c r="N3045" s="111" t="s">
        <v>1020</v>
      </c>
      <c r="O3045" s="111" t="s">
        <v>1020</v>
      </c>
      <c r="P3045" s="111" t="s">
        <v>30</v>
      </c>
      <c r="Q3045" s="111" t="s">
        <v>30</v>
      </c>
      <c r="R3045" s="111" t="s">
        <v>30</v>
      </c>
      <c r="S3045" s="111">
        <v>45.45</v>
      </c>
      <c r="T3045" s="111">
        <v>-1.08</v>
      </c>
      <c r="X3045" s="111">
        <v>4899</v>
      </c>
      <c r="Y3045" s="111">
        <v>4343</v>
      </c>
    </row>
    <row r="3046" spans="1:25">
      <c r="A3046" s="111" t="s">
        <v>903</v>
      </c>
      <c r="B3046" s="112">
        <v>44218</v>
      </c>
      <c r="C3046" s="73" t="s">
        <v>1021</v>
      </c>
      <c r="D3046" s="74">
        <v>5685</v>
      </c>
      <c r="E3046" s="74">
        <v>55</v>
      </c>
      <c r="G3046" s="111" t="s">
        <v>1019</v>
      </c>
      <c r="I3046" s="111"/>
      <c r="L3046" s="111"/>
      <c r="M3046" s="111" t="s">
        <v>27</v>
      </c>
      <c r="N3046" s="111" t="s">
        <v>1020</v>
      </c>
      <c r="O3046" s="111" t="s">
        <v>1020</v>
      </c>
      <c r="P3046" s="111" t="s">
        <v>30</v>
      </c>
      <c r="Q3046" s="111" t="s">
        <v>30</v>
      </c>
      <c r="R3046" s="111" t="s">
        <v>30</v>
      </c>
      <c r="S3046" s="111">
        <v>45.45</v>
      </c>
      <c r="T3046" s="111">
        <v>-1.08</v>
      </c>
      <c r="X3046" s="111">
        <v>4780</v>
      </c>
      <c r="Y3046" s="111">
        <v>4338</v>
      </c>
    </row>
    <row r="3047" spans="1:25">
      <c r="A3047" s="111" t="s">
        <v>1332</v>
      </c>
      <c r="C3047" s="126" t="s">
        <v>4456</v>
      </c>
      <c r="D3047" s="122">
        <v>7350</v>
      </c>
      <c r="E3047" s="123">
        <v>130</v>
      </c>
      <c r="G3047" s="127" t="s">
        <v>11714</v>
      </c>
      <c r="I3047" s="128" t="s">
        <v>8560</v>
      </c>
      <c r="L3047" s="130" t="s">
        <v>10432</v>
      </c>
      <c r="M3047" s="131" t="s">
        <v>10489</v>
      </c>
      <c r="N3047" s="132" t="s">
        <v>10577</v>
      </c>
      <c r="Q3047" s="133"/>
      <c r="R3047" s="133"/>
      <c r="S3047" s="133"/>
      <c r="V3047" s="134" t="s">
        <v>11040</v>
      </c>
    </row>
    <row r="3048" spans="1:25">
      <c r="A3048" s="111" t="s">
        <v>1332</v>
      </c>
      <c r="C3048" s="126" t="s">
        <v>4457</v>
      </c>
      <c r="D3048" s="122">
        <v>8360</v>
      </c>
      <c r="E3048" s="123">
        <v>60</v>
      </c>
      <c r="G3048" s="127" t="s">
        <v>11714</v>
      </c>
      <c r="I3048" s="128" t="s">
        <v>8563</v>
      </c>
      <c r="L3048" s="130" t="s">
        <v>10432</v>
      </c>
      <c r="M3048" s="131" t="s">
        <v>10489</v>
      </c>
      <c r="N3048" s="132" t="s">
        <v>10577</v>
      </c>
      <c r="Q3048" s="133"/>
      <c r="R3048" s="133"/>
      <c r="S3048" s="133"/>
      <c r="V3048" s="134" t="s">
        <v>11040</v>
      </c>
    </row>
    <row r="3049" spans="1:25">
      <c r="A3049" s="111" t="s">
        <v>1332</v>
      </c>
      <c r="C3049" s="126" t="s">
        <v>4458</v>
      </c>
      <c r="D3049" s="122">
        <v>5305</v>
      </c>
      <c r="E3049" s="123">
        <v>45</v>
      </c>
      <c r="G3049" s="127" t="s">
        <v>11714</v>
      </c>
      <c r="I3049" s="128" t="s">
        <v>8972</v>
      </c>
      <c r="L3049" s="130" t="s">
        <v>10431</v>
      </c>
      <c r="M3049" s="131"/>
      <c r="N3049" s="132" t="s">
        <v>10657</v>
      </c>
      <c r="Q3049" s="133"/>
      <c r="R3049" s="133"/>
      <c r="S3049" s="133"/>
      <c r="V3049" s="134" t="s">
        <v>11040</v>
      </c>
    </row>
    <row r="3050" spans="1:25">
      <c r="A3050" s="111" t="s">
        <v>1332</v>
      </c>
      <c r="C3050" s="126" t="s">
        <v>4459</v>
      </c>
      <c r="D3050" s="122">
        <v>5683</v>
      </c>
      <c r="E3050" s="123">
        <v>57</v>
      </c>
      <c r="G3050" s="127" t="s">
        <v>11714</v>
      </c>
      <c r="I3050" s="128" t="s">
        <v>8973</v>
      </c>
      <c r="L3050" s="130" t="s">
        <v>10431</v>
      </c>
      <c r="M3050" s="131"/>
      <c r="N3050" s="132" t="s">
        <v>10657</v>
      </c>
      <c r="Q3050" s="133"/>
      <c r="R3050" s="133"/>
      <c r="S3050" s="133"/>
      <c r="V3050" s="134" t="s">
        <v>11040</v>
      </c>
    </row>
    <row r="3051" spans="1:25">
      <c r="A3051" s="111" t="s">
        <v>1332</v>
      </c>
      <c r="C3051" s="126" t="s">
        <v>4460</v>
      </c>
      <c r="D3051" s="122">
        <v>5748</v>
      </c>
      <c r="E3051" s="123">
        <v>92</v>
      </c>
      <c r="G3051" s="127" t="s">
        <v>11714</v>
      </c>
      <c r="I3051" s="128" t="s">
        <v>8973</v>
      </c>
      <c r="L3051" s="130" t="s">
        <v>10431</v>
      </c>
      <c r="M3051" s="131"/>
      <c r="N3051" s="132" t="s">
        <v>10657</v>
      </c>
      <c r="Q3051" s="133"/>
      <c r="R3051" s="133"/>
      <c r="S3051" s="133"/>
      <c r="V3051" s="134" t="s">
        <v>11040</v>
      </c>
    </row>
    <row r="3052" spans="1:25">
      <c r="A3052" s="111" t="s">
        <v>1332</v>
      </c>
      <c r="C3052" s="126" t="s">
        <v>4461</v>
      </c>
      <c r="D3052" s="122">
        <v>5790</v>
      </c>
      <c r="E3052" s="123">
        <v>55</v>
      </c>
      <c r="G3052" s="127" t="s">
        <v>11714</v>
      </c>
      <c r="I3052" s="128" t="s">
        <v>8974</v>
      </c>
      <c r="L3052" s="130" t="s">
        <v>10431</v>
      </c>
      <c r="M3052" s="131"/>
      <c r="N3052" s="132" t="s">
        <v>10577</v>
      </c>
      <c r="Q3052" s="133"/>
      <c r="R3052" s="133"/>
      <c r="S3052" s="133"/>
      <c r="V3052" s="134" t="s">
        <v>11040</v>
      </c>
    </row>
    <row r="3053" spans="1:25">
      <c r="A3053" s="111" t="s">
        <v>1332</v>
      </c>
      <c r="C3053" s="126" t="s">
        <v>4462</v>
      </c>
      <c r="D3053" s="122">
        <v>5817</v>
      </c>
      <c r="E3053" s="123">
        <v>59</v>
      </c>
      <c r="G3053" s="127" t="s">
        <v>11714</v>
      </c>
      <c r="I3053" s="128" t="s">
        <v>8973</v>
      </c>
      <c r="L3053" s="130" t="s">
        <v>10431</v>
      </c>
      <c r="M3053" s="131"/>
      <c r="N3053" s="132" t="s">
        <v>10657</v>
      </c>
      <c r="Q3053" s="133"/>
      <c r="R3053" s="133"/>
      <c r="S3053" s="133"/>
      <c r="V3053" s="134" t="s">
        <v>11040</v>
      </c>
    </row>
    <row r="3054" spans="1:25">
      <c r="A3054" s="111" t="s">
        <v>1332</v>
      </c>
      <c r="C3054" s="126" t="s">
        <v>4463</v>
      </c>
      <c r="D3054" s="122">
        <v>5970</v>
      </c>
      <c r="E3054" s="123">
        <v>60</v>
      </c>
      <c r="G3054" s="127" t="s">
        <v>11714</v>
      </c>
      <c r="I3054" s="128" t="s">
        <v>8975</v>
      </c>
      <c r="L3054" s="130" t="s">
        <v>10431</v>
      </c>
      <c r="M3054" s="131"/>
      <c r="N3054" s="132" t="s">
        <v>10577</v>
      </c>
      <c r="Q3054" s="133"/>
      <c r="R3054" s="133"/>
      <c r="S3054" s="133"/>
      <c r="V3054" s="134" t="s">
        <v>11040</v>
      </c>
    </row>
    <row r="3055" spans="1:25">
      <c r="A3055" s="111" t="s">
        <v>1332</v>
      </c>
      <c r="C3055" s="126" t="s">
        <v>4464</v>
      </c>
      <c r="D3055" s="122">
        <v>6101</v>
      </c>
      <c r="E3055" s="123">
        <v>65</v>
      </c>
      <c r="G3055" s="127" t="s">
        <v>11714</v>
      </c>
      <c r="I3055" s="128" t="s">
        <v>8559</v>
      </c>
      <c r="L3055" s="130" t="s">
        <v>10431</v>
      </c>
      <c r="M3055" s="131"/>
      <c r="N3055" s="132" t="s">
        <v>10657</v>
      </c>
      <c r="Q3055" s="133"/>
      <c r="R3055" s="133"/>
      <c r="S3055" s="133"/>
      <c r="V3055" s="134" t="s">
        <v>11040</v>
      </c>
    </row>
    <row r="3056" spans="1:25">
      <c r="A3056" s="111" t="s">
        <v>1332</v>
      </c>
      <c r="C3056" s="126" t="s">
        <v>4465</v>
      </c>
      <c r="D3056" s="122">
        <v>7360</v>
      </c>
      <c r="E3056" s="123">
        <v>85</v>
      </c>
      <c r="G3056" s="127" t="s">
        <v>11714</v>
      </c>
      <c r="I3056" s="128" t="s">
        <v>8411</v>
      </c>
      <c r="L3056" s="130" t="s">
        <v>10431</v>
      </c>
      <c r="M3056" s="131"/>
      <c r="N3056" s="132" t="s">
        <v>10577</v>
      </c>
      <c r="Q3056" s="133"/>
      <c r="R3056" s="133"/>
      <c r="S3056" s="133"/>
      <c r="V3056" s="134" t="s">
        <v>11040</v>
      </c>
    </row>
    <row r="3057" spans="1:22">
      <c r="A3057" s="111" t="s">
        <v>1332</v>
      </c>
      <c r="C3057" s="126" t="s">
        <v>4466</v>
      </c>
      <c r="D3057" s="122">
        <v>8030</v>
      </c>
      <c r="E3057" s="123">
        <v>70</v>
      </c>
      <c r="G3057" s="127" t="s">
        <v>11714</v>
      </c>
      <c r="I3057" s="128" t="s">
        <v>8976</v>
      </c>
      <c r="L3057" s="130" t="s">
        <v>10431</v>
      </c>
      <c r="M3057" s="131"/>
      <c r="N3057" s="132" t="s">
        <v>10577</v>
      </c>
      <c r="Q3057" s="133"/>
      <c r="R3057" s="133"/>
      <c r="S3057" s="133"/>
      <c r="V3057" s="134" t="s">
        <v>11040</v>
      </c>
    </row>
    <row r="3058" spans="1:22">
      <c r="A3058" s="111" t="s">
        <v>1332</v>
      </c>
      <c r="C3058" s="126" t="s">
        <v>4467</v>
      </c>
      <c r="D3058" s="122">
        <v>8600</v>
      </c>
      <c r="E3058" s="123">
        <v>55</v>
      </c>
      <c r="G3058" s="127" t="s">
        <v>11714</v>
      </c>
      <c r="I3058" s="128" t="s">
        <v>8977</v>
      </c>
      <c r="L3058" s="130" t="s">
        <v>10431</v>
      </c>
      <c r="M3058" s="131"/>
      <c r="N3058" s="132" t="s">
        <v>10577</v>
      </c>
      <c r="Q3058" s="133"/>
      <c r="R3058" s="133"/>
      <c r="S3058" s="133"/>
      <c r="V3058" s="134" t="s">
        <v>11040</v>
      </c>
    </row>
    <row r="3059" spans="1:22">
      <c r="A3059" s="111" t="s">
        <v>1332</v>
      </c>
      <c r="C3059" s="126" t="s">
        <v>4468</v>
      </c>
      <c r="D3059" s="122">
        <v>8758</v>
      </c>
      <c r="E3059" s="123">
        <v>98</v>
      </c>
      <c r="G3059" s="127" t="s">
        <v>11714</v>
      </c>
      <c r="I3059" s="128" t="s">
        <v>8563</v>
      </c>
      <c r="L3059" s="130" t="s">
        <v>10435</v>
      </c>
      <c r="M3059" s="131"/>
      <c r="N3059" s="132" t="s">
        <v>10657</v>
      </c>
      <c r="Q3059" s="133"/>
      <c r="R3059" s="133"/>
      <c r="S3059" s="133"/>
      <c r="V3059" s="134" t="s">
        <v>11040</v>
      </c>
    </row>
    <row r="3060" spans="1:22">
      <c r="A3060" s="111" t="s">
        <v>1332</v>
      </c>
      <c r="C3060" s="126" t="s">
        <v>2477</v>
      </c>
      <c r="D3060" s="122">
        <v>6310</v>
      </c>
      <c r="E3060" s="123">
        <v>75</v>
      </c>
      <c r="G3060" s="127" t="s">
        <v>7212</v>
      </c>
      <c r="I3060" s="128" t="s">
        <v>7855</v>
      </c>
      <c r="L3060" s="130" t="s">
        <v>10431</v>
      </c>
      <c r="M3060" s="131" t="s">
        <v>10470</v>
      </c>
      <c r="N3060" s="132"/>
      <c r="Q3060" s="133"/>
      <c r="R3060" s="133"/>
      <c r="S3060" s="133"/>
      <c r="V3060" s="134" t="s">
        <v>11009</v>
      </c>
    </row>
    <row r="3061" spans="1:22">
      <c r="A3061" s="111" t="s">
        <v>1332</v>
      </c>
      <c r="C3061" s="126" t="s">
        <v>2478</v>
      </c>
      <c r="D3061" s="122">
        <v>6350</v>
      </c>
      <c r="E3061" s="123">
        <v>60</v>
      </c>
      <c r="G3061" s="127" t="s">
        <v>7212</v>
      </c>
      <c r="I3061" s="128" t="s">
        <v>7856</v>
      </c>
      <c r="L3061" s="130" t="s">
        <v>10431</v>
      </c>
      <c r="M3061" s="131" t="s">
        <v>10470</v>
      </c>
      <c r="N3061" s="132"/>
      <c r="Q3061" s="133"/>
      <c r="R3061" s="133"/>
      <c r="S3061" s="133"/>
      <c r="V3061" s="134" t="s">
        <v>11009</v>
      </c>
    </row>
    <row r="3062" spans="1:22">
      <c r="A3062" s="111" t="s">
        <v>1332</v>
      </c>
      <c r="C3062" s="126" t="s">
        <v>2479</v>
      </c>
      <c r="D3062" s="122">
        <v>6350</v>
      </c>
      <c r="E3062" s="123">
        <v>75</v>
      </c>
      <c r="G3062" s="127" t="s">
        <v>7212</v>
      </c>
      <c r="I3062" s="128" t="s">
        <v>7857</v>
      </c>
      <c r="L3062" s="130" t="s">
        <v>10431</v>
      </c>
      <c r="M3062" s="131" t="s">
        <v>10470</v>
      </c>
      <c r="N3062" s="132"/>
      <c r="Q3062" s="133"/>
      <c r="R3062" s="133"/>
      <c r="S3062" s="133"/>
      <c r="V3062" s="134" t="s">
        <v>11009</v>
      </c>
    </row>
    <row r="3063" spans="1:22">
      <c r="A3063" s="111" t="s">
        <v>1332</v>
      </c>
      <c r="C3063" s="126" t="s">
        <v>2480</v>
      </c>
      <c r="D3063" s="122">
        <v>6370</v>
      </c>
      <c r="E3063" s="123">
        <v>95</v>
      </c>
      <c r="G3063" s="127" t="s">
        <v>7212</v>
      </c>
      <c r="I3063" s="128" t="s">
        <v>7858</v>
      </c>
      <c r="L3063" s="130" t="s">
        <v>10431</v>
      </c>
      <c r="M3063" s="131" t="s">
        <v>10470</v>
      </c>
      <c r="N3063" s="132"/>
      <c r="Q3063" s="133"/>
      <c r="R3063" s="133"/>
      <c r="S3063" s="133"/>
      <c r="V3063" s="134" t="s">
        <v>11009</v>
      </c>
    </row>
    <row r="3064" spans="1:22">
      <c r="A3064" s="111" t="s">
        <v>1332</v>
      </c>
      <c r="C3064" s="126" t="s">
        <v>2481</v>
      </c>
      <c r="D3064" s="122">
        <v>6530</v>
      </c>
      <c r="E3064" s="123">
        <v>65</v>
      </c>
      <c r="G3064" s="127" t="s">
        <v>7212</v>
      </c>
      <c r="I3064" s="128" t="s">
        <v>7859</v>
      </c>
      <c r="L3064" s="130" t="s">
        <v>10431</v>
      </c>
      <c r="M3064" s="131" t="s">
        <v>10470</v>
      </c>
      <c r="N3064" s="132"/>
      <c r="Q3064" s="133"/>
      <c r="R3064" s="133"/>
      <c r="S3064" s="133"/>
      <c r="V3064" s="134" t="s">
        <v>11009</v>
      </c>
    </row>
    <row r="3065" spans="1:22">
      <c r="A3065" s="111" t="s">
        <v>1332</v>
      </c>
      <c r="C3065" s="126" t="s">
        <v>2482</v>
      </c>
      <c r="D3065" s="122">
        <v>6550</v>
      </c>
      <c r="E3065" s="123">
        <v>70</v>
      </c>
      <c r="G3065" s="127" t="s">
        <v>7212</v>
      </c>
      <c r="I3065" s="128" t="s">
        <v>7860</v>
      </c>
      <c r="L3065" s="130" t="s">
        <v>10431</v>
      </c>
      <c r="M3065" s="131" t="s">
        <v>10470</v>
      </c>
      <c r="N3065" s="132"/>
      <c r="Q3065" s="133"/>
      <c r="R3065" s="133"/>
      <c r="S3065" s="133"/>
      <c r="V3065" s="134" t="s">
        <v>11009</v>
      </c>
    </row>
    <row r="3066" spans="1:22">
      <c r="A3066" s="111" t="s">
        <v>1332</v>
      </c>
      <c r="C3066" s="126" t="s">
        <v>2483</v>
      </c>
      <c r="D3066" s="122">
        <v>6590</v>
      </c>
      <c r="E3066" s="123">
        <v>65</v>
      </c>
      <c r="G3066" s="127" t="s">
        <v>7212</v>
      </c>
      <c r="I3066" s="128" t="s">
        <v>7861</v>
      </c>
      <c r="L3066" s="130" t="s">
        <v>10431</v>
      </c>
      <c r="M3066" s="131" t="s">
        <v>10470</v>
      </c>
      <c r="N3066" s="132"/>
      <c r="Q3066" s="133"/>
      <c r="R3066" s="133"/>
      <c r="S3066" s="133"/>
      <c r="V3066" s="134" t="s">
        <v>11009</v>
      </c>
    </row>
    <row r="3067" spans="1:22">
      <c r="A3067" s="111" t="s">
        <v>1332</v>
      </c>
      <c r="C3067" s="126" t="s">
        <v>2484</v>
      </c>
      <c r="D3067" s="122">
        <v>6600</v>
      </c>
      <c r="E3067" s="123">
        <v>45</v>
      </c>
      <c r="G3067" s="127" t="s">
        <v>7212</v>
      </c>
      <c r="I3067" s="128" t="s">
        <v>7862</v>
      </c>
      <c r="L3067" s="130" t="s">
        <v>10431</v>
      </c>
      <c r="M3067" s="131" t="s">
        <v>10470</v>
      </c>
      <c r="N3067" s="132"/>
      <c r="Q3067" s="133"/>
      <c r="R3067" s="133"/>
      <c r="S3067" s="133"/>
      <c r="V3067" s="134" t="s">
        <v>11009</v>
      </c>
    </row>
    <row r="3068" spans="1:22">
      <c r="A3068" s="111" t="s">
        <v>1332</v>
      </c>
      <c r="C3068" s="126" t="s">
        <v>2485</v>
      </c>
      <c r="D3068" s="122">
        <v>6855</v>
      </c>
      <c r="E3068" s="123">
        <v>65</v>
      </c>
      <c r="G3068" s="127" t="s">
        <v>7212</v>
      </c>
      <c r="I3068" s="128" t="s">
        <v>7863</v>
      </c>
      <c r="L3068" s="130" t="s">
        <v>10431</v>
      </c>
      <c r="M3068" s="131" t="s">
        <v>10470</v>
      </c>
      <c r="N3068" s="132"/>
      <c r="Q3068" s="133"/>
      <c r="R3068" s="133"/>
      <c r="S3068" s="133"/>
      <c r="V3068" s="134" t="s">
        <v>11009</v>
      </c>
    </row>
    <row r="3069" spans="1:22">
      <c r="A3069" s="111" t="s">
        <v>1332</v>
      </c>
      <c r="C3069" s="126" t="s">
        <v>4469</v>
      </c>
      <c r="D3069" s="122">
        <v>5255</v>
      </c>
      <c r="E3069" s="123">
        <v>85</v>
      </c>
      <c r="G3069" s="127" t="s">
        <v>11715</v>
      </c>
      <c r="I3069" s="128" t="s">
        <v>8978</v>
      </c>
      <c r="L3069" s="130" t="s">
        <v>10431</v>
      </c>
      <c r="M3069" s="131"/>
      <c r="N3069" s="132" t="s">
        <v>10793</v>
      </c>
      <c r="Q3069" s="133"/>
      <c r="R3069" s="133"/>
      <c r="S3069" s="133"/>
      <c r="V3069" s="134" t="s">
        <v>11040</v>
      </c>
    </row>
    <row r="3070" spans="1:22">
      <c r="A3070" s="111" t="s">
        <v>1332</v>
      </c>
      <c r="C3070" s="126" t="s">
        <v>4470</v>
      </c>
      <c r="D3070" s="122">
        <v>5044</v>
      </c>
      <c r="E3070" s="123">
        <v>58</v>
      </c>
      <c r="G3070" s="127" t="s">
        <v>11716</v>
      </c>
      <c r="I3070" s="128" t="s">
        <v>8979</v>
      </c>
      <c r="L3070" s="130" t="s">
        <v>10431</v>
      </c>
      <c r="M3070" s="131"/>
      <c r="N3070" s="132" t="s">
        <v>10577</v>
      </c>
      <c r="Q3070" s="133"/>
      <c r="R3070" s="133"/>
      <c r="S3070" s="133"/>
      <c r="V3070" s="134" t="s">
        <v>11040</v>
      </c>
    </row>
    <row r="3071" spans="1:22">
      <c r="A3071" s="111" t="s">
        <v>1332</v>
      </c>
      <c r="C3071" s="126" t="s">
        <v>4471</v>
      </c>
      <c r="D3071" s="122">
        <v>5238</v>
      </c>
      <c r="E3071" s="123">
        <v>120</v>
      </c>
      <c r="G3071" s="127" t="s">
        <v>11716</v>
      </c>
      <c r="I3071" s="128" t="s">
        <v>8980</v>
      </c>
      <c r="L3071" s="130" t="s">
        <v>10431</v>
      </c>
      <c r="M3071" s="131"/>
      <c r="N3071" s="132" t="s">
        <v>10577</v>
      </c>
      <c r="Q3071" s="133"/>
      <c r="R3071" s="133"/>
      <c r="S3071" s="133"/>
      <c r="V3071" s="134" t="s">
        <v>11040</v>
      </c>
    </row>
    <row r="3072" spans="1:22">
      <c r="A3072" s="111" t="s">
        <v>1332</v>
      </c>
      <c r="C3072" s="126" t="s">
        <v>4472</v>
      </c>
      <c r="D3072" s="122">
        <v>5340</v>
      </c>
      <c r="E3072" s="123">
        <v>100</v>
      </c>
      <c r="G3072" s="127" t="s">
        <v>11717</v>
      </c>
      <c r="I3072" s="128"/>
      <c r="L3072" s="130" t="s">
        <v>10431</v>
      </c>
      <c r="M3072" s="131" t="s">
        <v>10473</v>
      </c>
      <c r="N3072" s="132" t="s">
        <v>10638</v>
      </c>
      <c r="Q3072" s="133"/>
      <c r="R3072" s="133"/>
      <c r="S3072" s="133"/>
      <c r="V3072" s="134" t="s">
        <v>11040</v>
      </c>
    </row>
    <row r="3073" spans="1:25">
      <c r="A3073" s="111" t="s">
        <v>1332</v>
      </c>
      <c r="C3073" s="126" t="s">
        <v>4473</v>
      </c>
      <c r="D3073" s="122">
        <v>8420</v>
      </c>
      <c r="E3073" s="123">
        <v>110</v>
      </c>
      <c r="G3073" s="127" t="s">
        <v>11718</v>
      </c>
      <c r="I3073" s="128" t="s">
        <v>8981</v>
      </c>
      <c r="L3073" s="130" t="s">
        <v>10432</v>
      </c>
      <c r="M3073" s="131" t="s">
        <v>10489</v>
      </c>
      <c r="N3073" s="132" t="s">
        <v>10577</v>
      </c>
      <c r="Q3073" s="133"/>
      <c r="R3073" s="133"/>
      <c r="S3073" s="133"/>
      <c r="V3073" s="134" t="s">
        <v>11040</v>
      </c>
    </row>
    <row r="3074" spans="1:25">
      <c r="A3074" s="111" t="s">
        <v>1332</v>
      </c>
      <c r="C3074" s="126" t="s">
        <v>4474</v>
      </c>
      <c r="D3074" s="122">
        <v>8700</v>
      </c>
      <c r="E3074" s="123">
        <v>100</v>
      </c>
      <c r="G3074" s="127" t="s">
        <v>11718</v>
      </c>
      <c r="I3074" s="128" t="s">
        <v>8982</v>
      </c>
      <c r="L3074" s="130" t="s">
        <v>10432</v>
      </c>
      <c r="M3074" s="131" t="s">
        <v>10489</v>
      </c>
      <c r="N3074" s="132" t="s">
        <v>10577</v>
      </c>
      <c r="Q3074" s="133"/>
      <c r="R3074" s="133"/>
      <c r="S3074" s="133"/>
      <c r="V3074" s="134" t="s">
        <v>11040</v>
      </c>
    </row>
    <row r="3075" spans="1:25">
      <c r="A3075" s="111" t="s">
        <v>1332</v>
      </c>
      <c r="C3075" s="126" t="s">
        <v>4475</v>
      </c>
      <c r="D3075" s="122">
        <v>8764</v>
      </c>
      <c r="E3075" s="123">
        <v>93</v>
      </c>
      <c r="G3075" s="127" t="s">
        <v>11718</v>
      </c>
      <c r="I3075" s="128" t="s">
        <v>8983</v>
      </c>
      <c r="L3075" s="130" t="s">
        <v>10432</v>
      </c>
      <c r="M3075" s="131" t="s">
        <v>10489</v>
      </c>
      <c r="N3075" s="132" t="s">
        <v>10577</v>
      </c>
      <c r="Q3075" s="133"/>
      <c r="R3075" s="133"/>
      <c r="S3075" s="133"/>
      <c r="V3075" s="134" t="s">
        <v>11040</v>
      </c>
    </row>
    <row r="3076" spans="1:25">
      <c r="A3076" s="111" t="s">
        <v>1332</v>
      </c>
      <c r="C3076" s="126" t="s">
        <v>4476</v>
      </c>
      <c r="D3076" s="122">
        <v>6240</v>
      </c>
      <c r="E3076" s="123">
        <v>90</v>
      </c>
      <c r="G3076" s="127" t="s">
        <v>11718</v>
      </c>
      <c r="I3076" s="128" t="s">
        <v>8984</v>
      </c>
      <c r="L3076" s="130" t="s">
        <v>10431</v>
      </c>
      <c r="M3076" s="131"/>
      <c r="N3076" s="132" t="s">
        <v>10577</v>
      </c>
      <c r="Q3076" s="133"/>
      <c r="R3076" s="133"/>
      <c r="S3076" s="133"/>
      <c r="V3076" s="134" t="s">
        <v>11040</v>
      </c>
    </row>
    <row r="3077" spans="1:25">
      <c r="A3077" s="111" t="s">
        <v>1332</v>
      </c>
      <c r="C3077" s="126" t="s">
        <v>4477</v>
      </c>
      <c r="D3077" s="122">
        <v>7245</v>
      </c>
      <c r="E3077" s="123">
        <v>70</v>
      </c>
      <c r="G3077" s="127" t="s">
        <v>11718</v>
      </c>
      <c r="I3077" s="128" t="s">
        <v>8985</v>
      </c>
      <c r="L3077" s="130" t="s">
        <v>10435</v>
      </c>
      <c r="M3077" s="131"/>
      <c r="N3077" s="132" t="s">
        <v>10577</v>
      </c>
      <c r="Q3077" s="133"/>
      <c r="R3077" s="133"/>
      <c r="S3077" s="133"/>
      <c r="V3077" s="134" t="s">
        <v>11040</v>
      </c>
    </row>
    <row r="3078" spans="1:25">
      <c r="A3078" s="111" t="s">
        <v>1332</v>
      </c>
      <c r="C3078" s="126" t="s">
        <v>4478</v>
      </c>
      <c r="D3078" s="122">
        <v>7310</v>
      </c>
      <c r="E3078" s="123">
        <v>110</v>
      </c>
      <c r="G3078" s="127" t="s">
        <v>11718</v>
      </c>
      <c r="I3078" s="128" t="s">
        <v>8986</v>
      </c>
      <c r="L3078" s="130" t="s">
        <v>10435</v>
      </c>
      <c r="M3078" s="131"/>
      <c r="N3078" s="132" t="s">
        <v>10577</v>
      </c>
      <c r="Q3078" s="133"/>
      <c r="R3078" s="133"/>
      <c r="S3078" s="133"/>
      <c r="V3078" s="134" t="s">
        <v>11040</v>
      </c>
    </row>
    <row r="3079" spans="1:25">
      <c r="A3079" s="111" t="s">
        <v>23</v>
      </c>
      <c r="B3079" s="112">
        <v>44063</v>
      </c>
      <c r="C3079" s="73" t="s">
        <v>45</v>
      </c>
      <c r="D3079" s="74">
        <v>6430</v>
      </c>
      <c r="E3079" s="74">
        <v>130</v>
      </c>
      <c r="F3079" s="111">
        <v>0</v>
      </c>
      <c r="G3079" s="111" t="s">
        <v>46</v>
      </c>
      <c r="I3079" s="111"/>
      <c r="L3079" s="73" t="s">
        <v>26</v>
      </c>
      <c r="M3079" s="73" t="s">
        <v>27</v>
      </c>
      <c r="Q3079" s="73" t="s">
        <v>29</v>
      </c>
      <c r="R3079" s="73" t="s">
        <v>30</v>
      </c>
      <c r="S3079" s="73" t="s">
        <v>30</v>
      </c>
      <c r="T3079" s="111">
        <v>42.64</v>
      </c>
      <c r="U3079" s="111">
        <v>8.91</v>
      </c>
      <c r="V3079" s="73" t="s">
        <v>37</v>
      </c>
      <c r="X3079" s="111">
        <v>5741</v>
      </c>
      <c r="Y3079" s="111">
        <v>4842</v>
      </c>
    </row>
    <row r="3080" spans="1:25">
      <c r="A3080" s="111" t="s">
        <v>23</v>
      </c>
      <c r="B3080" s="112">
        <v>44063</v>
      </c>
      <c r="C3080" s="73" t="s">
        <v>47</v>
      </c>
      <c r="D3080" s="74">
        <v>5945</v>
      </c>
      <c r="E3080" s="74">
        <v>160</v>
      </c>
      <c r="F3080" s="111">
        <v>0</v>
      </c>
      <c r="G3080" s="111" t="s">
        <v>46</v>
      </c>
      <c r="I3080" s="111"/>
      <c r="L3080" s="73" t="s">
        <v>26</v>
      </c>
      <c r="M3080" s="73" t="s">
        <v>27</v>
      </c>
      <c r="Q3080" s="73" t="s">
        <v>29</v>
      </c>
      <c r="R3080" s="73" t="s">
        <v>30</v>
      </c>
      <c r="S3080" s="73" t="s">
        <v>30</v>
      </c>
      <c r="T3080" s="111">
        <v>42.64</v>
      </c>
      <c r="U3080" s="111">
        <v>8.91</v>
      </c>
      <c r="V3080" s="73" t="s">
        <v>37</v>
      </c>
      <c r="X3080" s="111">
        <v>5473</v>
      </c>
      <c r="Y3080" s="111">
        <v>4265</v>
      </c>
    </row>
    <row r="3081" spans="1:25">
      <c r="A3081" s="111" t="s">
        <v>1332</v>
      </c>
      <c r="C3081" s="126" t="s">
        <v>4479</v>
      </c>
      <c r="D3081" s="122">
        <v>5255</v>
      </c>
      <c r="E3081" s="123">
        <v>80</v>
      </c>
      <c r="G3081" s="127" t="s">
        <v>11719</v>
      </c>
      <c r="I3081" s="128"/>
      <c r="L3081" s="130" t="s">
        <v>10431</v>
      </c>
      <c r="M3081" s="131"/>
      <c r="N3081" s="132" t="s">
        <v>10638</v>
      </c>
      <c r="Q3081" s="133"/>
      <c r="R3081" s="133"/>
      <c r="S3081" s="133"/>
      <c r="V3081" s="134" t="s">
        <v>11040</v>
      </c>
    </row>
    <row r="3082" spans="1:25">
      <c r="A3082" s="111" t="s">
        <v>1106</v>
      </c>
      <c r="B3082" s="112">
        <v>42194</v>
      </c>
      <c r="C3082" s="73" t="s">
        <v>1147</v>
      </c>
      <c r="D3082" s="74">
        <v>5190</v>
      </c>
      <c r="E3082" s="74">
        <v>75</v>
      </c>
      <c r="G3082" s="111" t="s">
        <v>1148</v>
      </c>
      <c r="I3082" s="111"/>
      <c r="L3082" s="111" t="s">
        <v>1114</v>
      </c>
      <c r="M3082" s="111"/>
      <c r="N3082" s="111"/>
      <c r="O3082" s="111" t="s">
        <v>30</v>
      </c>
      <c r="P3082" s="111" t="s">
        <v>30</v>
      </c>
      <c r="Q3082" s="111">
        <v>43.25</v>
      </c>
      <c r="R3082" s="111">
        <v>2.2166700000000001</v>
      </c>
      <c r="S3082" s="111"/>
      <c r="V3082" s="111"/>
      <c r="X3082" s="111">
        <v>4334</v>
      </c>
      <c r="Y3082" s="111">
        <v>3665</v>
      </c>
    </row>
    <row r="3083" spans="1:25">
      <c r="A3083" s="111" t="s">
        <v>1332</v>
      </c>
      <c r="C3083" s="126" t="s">
        <v>4480</v>
      </c>
      <c r="D3083" s="122">
        <v>5190</v>
      </c>
      <c r="E3083" s="123">
        <v>75</v>
      </c>
      <c r="G3083" s="127" t="s">
        <v>11720</v>
      </c>
      <c r="I3083" s="128" t="s">
        <v>7478</v>
      </c>
      <c r="L3083" s="130" t="s">
        <v>10431</v>
      </c>
      <c r="M3083" s="131" t="s">
        <v>10473</v>
      </c>
      <c r="N3083" s="132" t="s">
        <v>10577</v>
      </c>
      <c r="Q3083" s="133"/>
      <c r="R3083" s="133"/>
      <c r="S3083" s="133"/>
      <c r="V3083" s="134" t="s">
        <v>11040</v>
      </c>
    </row>
    <row r="3084" spans="1:25">
      <c r="A3084" s="113" t="s">
        <v>903</v>
      </c>
      <c r="B3084" s="114">
        <v>44218</v>
      </c>
      <c r="C3084" s="78" t="s">
        <v>1038</v>
      </c>
      <c r="D3084" s="79">
        <v>5130</v>
      </c>
      <c r="E3084" s="79">
        <v>90</v>
      </c>
      <c r="F3084" s="113"/>
      <c r="G3084" s="113" t="s">
        <v>1039</v>
      </c>
      <c r="H3084" s="113"/>
      <c r="I3084" s="113"/>
      <c r="J3084" s="113"/>
      <c r="K3084" s="113"/>
      <c r="L3084" s="113" t="s">
        <v>984</v>
      </c>
      <c r="M3084" s="113" t="s">
        <v>985</v>
      </c>
      <c r="N3084" s="113"/>
      <c r="O3084" s="113"/>
      <c r="P3084" s="113" t="s">
        <v>30</v>
      </c>
      <c r="Q3084" s="113" t="s">
        <v>30</v>
      </c>
      <c r="R3084" s="113" t="s">
        <v>30</v>
      </c>
      <c r="S3084" s="113">
        <v>44.12</v>
      </c>
      <c r="T3084" s="113">
        <v>3.18</v>
      </c>
      <c r="U3084" s="113"/>
      <c r="V3084" s="78"/>
      <c r="W3084" s="113"/>
      <c r="X3084" s="113">
        <v>4331</v>
      </c>
      <c r="Y3084" s="113">
        <v>3636</v>
      </c>
    </row>
    <row r="3085" spans="1:25">
      <c r="A3085" s="113" t="s">
        <v>903</v>
      </c>
      <c r="B3085" s="114">
        <v>44218</v>
      </c>
      <c r="C3085" s="78" t="s">
        <v>1057</v>
      </c>
      <c r="D3085" s="79">
        <v>6710</v>
      </c>
      <c r="E3085" s="79">
        <v>130</v>
      </c>
      <c r="F3085" s="113"/>
      <c r="G3085" s="113" t="s">
        <v>1039</v>
      </c>
      <c r="H3085" s="113"/>
      <c r="I3085" s="113"/>
      <c r="J3085" s="113"/>
      <c r="K3085" s="113"/>
      <c r="L3085" s="113"/>
      <c r="M3085" s="113"/>
      <c r="N3085" s="113" t="s">
        <v>28</v>
      </c>
      <c r="O3085" s="113" t="s">
        <v>28</v>
      </c>
      <c r="P3085" s="113" t="s">
        <v>30</v>
      </c>
      <c r="Q3085" s="113" t="s">
        <v>30</v>
      </c>
      <c r="R3085" s="113" t="s">
        <v>30</v>
      </c>
      <c r="S3085" s="113">
        <v>44.12</v>
      </c>
      <c r="T3085" s="113">
        <v>3.18</v>
      </c>
      <c r="U3085" s="113"/>
      <c r="V3085" s="78"/>
      <c r="W3085" s="113"/>
      <c r="X3085" s="113">
        <v>6028</v>
      </c>
      <c r="Y3085" s="113">
        <v>5219</v>
      </c>
    </row>
    <row r="3086" spans="1:25">
      <c r="A3086" s="111" t="s">
        <v>1332</v>
      </c>
      <c r="C3086" s="126" t="s">
        <v>4481</v>
      </c>
      <c r="D3086" s="122">
        <v>7360</v>
      </c>
      <c r="E3086" s="123">
        <v>80</v>
      </c>
      <c r="G3086" s="127" t="s">
        <v>11721</v>
      </c>
      <c r="I3086" s="128" t="s">
        <v>8987</v>
      </c>
      <c r="L3086" s="130" t="s">
        <v>10431</v>
      </c>
      <c r="M3086" s="131" t="s">
        <v>10488</v>
      </c>
      <c r="N3086" s="132" t="s">
        <v>10577</v>
      </c>
      <c r="Q3086" s="133"/>
      <c r="R3086" s="133"/>
      <c r="S3086" s="133"/>
      <c r="V3086" s="134" t="s">
        <v>11040</v>
      </c>
    </row>
    <row r="3087" spans="1:25">
      <c r="A3087" s="111" t="s">
        <v>1332</v>
      </c>
      <c r="C3087" s="126" t="s">
        <v>4482</v>
      </c>
      <c r="D3087" s="122">
        <v>7535</v>
      </c>
      <c r="E3087" s="123">
        <v>110</v>
      </c>
      <c r="G3087" s="127" t="s">
        <v>11721</v>
      </c>
      <c r="I3087" s="128" t="s">
        <v>8988</v>
      </c>
      <c r="L3087" s="130" t="s">
        <v>10432</v>
      </c>
      <c r="M3087" s="131" t="s">
        <v>10489</v>
      </c>
      <c r="N3087" s="132" t="s">
        <v>10577</v>
      </c>
      <c r="Q3087" s="133"/>
      <c r="R3087" s="133"/>
      <c r="S3087" s="133"/>
      <c r="V3087" s="134" t="s">
        <v>11040</v>
      </c>
    </row>
    <row r="3088" spans="1:25">
      <c r="A3088" s="111" t="s">
        <v>1332</v>
      </c>
      <c r="C3088" s="126" t="s">
        <v>4483</v>
      </c>
      <c r="D3088" s="122">
        <v>5520</v>
      </c>
      <c r="E3088" s="123">
        <v>120</v>
      </c>
      <c r="G3088" s="127" t="s">
        <v>11721</v>
      </c>
      <c r="I3088" s="128" t="s">
        <v>8989</v>
      </c>
      <c r="L3088" s="130" t="s">
        <v>10431</v>
      </c>
      <c r="M3088" s="131"/>
      <c r="N3088" s="132" t="s">
        <v>10577</v>
      </c>
      <c r="Q3088" s="133"/>
      <c r="R3088" s="133"/>
      <c r="S3088" s="133"/>
      <c r="V3088" s="134" t="s">
        <v>11040</v>
      </c>
    </row>
    <row r="3089" spans="1:25">
      <c r="A3089" s="111" t="s">
        <v>1332</v>
      </c>
      <c r="C3089" s="126" t="s">
        <v>4484</v>
      </c>
      <c r="D3089" s="122">
        <v>5530</v>
      </c>
      <c r="E3089" s="123">
        <v>120</v>
      </c>
      <c r="G3089" s="127" t="s">
        <v>11721</v>
      </c>
      <c r="I3089" s="128" t="s">
        <v>8990</v>
      </c>
      <c r="L3089" s="130" t="s">
        <v>10431</v>
      </c>
      <c r="M3089" s="131"/>
      <c r="N3089" s="132" t="s">
        <v>10577</v>
      </c>
      <c r="Q3089" s="133"/>
      <c r="R3089" s="133"/>
      <c r="S3089" s="133"/>
      <c r="V3089" s="134" t="s">
        <v>11040</v>
      </c>
    </row>
    <row r="3090" spans="1:25">
      <c r="A3090" s="111" t="s">
        <v>1332</v>
      </c>
      <c r="C3090" s="126" t="s">
        <v>4485</v>
      </c>
      <c r="D3090" s="122">
        <v>5110</v>
      </c>
      <c r="E3090" s="123">
        <v>60</v>
      </c>
      <c r="G3090" s="127" t="s">
        <v>11722</v>
      </c>
      <c r="I3090" s="128" t="s">
        <v>8991</v>
      </c>
      <c r="L3090" s="130" t="s">
        <v>10431</v>
      </c>
      <c r="M3090" s="131"/>
      <c r="N3090" s="132" t="s">
        <v>10616</v>
      </c>
      <c r="Q3090" s="133"/>
      <c r="R3090" s="133"/>
      <c r="S3090" s="133"/>
      <c r="V3090" s="134" t="s">
        <v>11040</v>
      </c>
    </row>
    <row r="3091" spans="1:25">
      <c r="A3091" s="111" t="s">
        <v>1332</v>
      </c>
      <c r="C3091" s="126" t="s">
        <v>4486</v>
      </c>
      <c r="D3091" s="122">
        <v>5165</v>
      </c>
      <c r="E3091" s="123">
        <v>50</v>
      </c>
      <c r="G3091" s="127" t="s">
        <v>11722</v>
      </c>
      <c r="I3091" s="128" t="s">
        <v>8992</v>
      </c>
      <c r="L3091" s="130" t="s">
        <v>10431</v>
      </c>
      <c r="M3091" s="131"/>
      <c r="N3091" s="132" t="s">
        <v>10577</v>
      </c>
      <c r="Q3091" s="133"/>
      <c r="R3091" s="133"/>
      <c r="S3091" s="133"/>
      <c r="V3091" s="134" t="s">
        <v>11040</v>
      </c>
    </row>
    <row r="3092" spans="1:25">
      <c r="A3092" s="111" t="s">
        <v>1332</v>
      </c>
      <c r="C3092" s="126" t="s">
        <v>4487</v>
      </c>
      <c r="D3092" s="122">
        <v>5715</v>
      </c>
      <c r="E3092" s="123">
        <v>55</v>
      </c>
      <c r="G3092" s="127" t="s">
        <v>11722</v>
      </c>
      <c r="I3092" s="128" t="s">
        <v>8993</v>
      </c>
      <c r="L3092" s="130" t="s">
        <v>10431</v>
      </c>
      <c r="M3092" s="131"/>
      <c r="N3092" s="132" t="s">
        <v>10616</v>
      </c>
      <c r="Q3092" s="133"/>
      <c r="R3092" s="133"/>
      <c r="S3092" s="133"/>
      <c r="V3092" s="134" t="s">
        <v>11040</v>
      </c>
    </row>
    <row r="3093" spans="1:25">
      <c r="A3093" s="111" t="s">
        <v>1332</v>
      </c>
      <c r="C3093" s="126" t="s">
        <v>4488</v>
      </c>
      <c r="D3093" s="122">
        <v>5775</v>
      </c>
      <c r="E3093" s="123">
        <v>55</v>
      </c>
      <c r="G3093" s="127" t="s">
        <v>11722</v>
      </c>
      <c r="I3093" s="128" t="s">
        <v>8994</v>
      </c>
      <c r="L3093" s="130" t="s">
        <v>10431</v>
      </c>
      <c r="M3093" s="131"/>
      <c r="N3093" s="132" t="s">
        <v>10577</v>
      </c>
      <c r="Q3093" s="133"/>
      <c r="R3093" s="133"/>
      <c r="S3093" s="133"/>
      <c r="V3093" s="134" t="s">
        <v>11040</v>
      </c>
    </row>
    <row r="3094" spans="1:25">
      <c r="A3094" s="111" t="s">
        <v>903</v>
      </c>
      <c r="B3094" s="112">
        <v>44218</v>
      </c>
      <c r="C3094" s="73" t="s">
        <v>320</v>
      </c>
      <c r="D3094" s="74">
        <v>5920</v>
      </c>
      <c r="E3094" s="74">
        <v>80</v>
      </c>
      <c r="G3094" s="111" t="s">
        <v>957</v>
      </c>
      <c r="I3094" s="111"/>
      <c r="L3094" s="111"/>
      <c r="M3094" s="111"/>
      <c r="N3094" s="111" t="s">
        <v>28</v>
      </c>
      <c r="O3094" s="111" t="s">
        <v>28</v>
      </c>
      <c r="P3094" s="111" t="s">
        <v>30</v>
      </c>
      <c r="Q3094" s="111" t="s">
        <v>30</v>
      </c>
      <c r="R3094" s="111" t="s">
        <v>30</v>
      </c>
      <c r="S3094" s="111">
        <v>44.4</v>
      </c>
      <c r="T3094" s="111">
        <v>4.22</v>
      </c>
      <c r="X3094" s="111">
        <v>5211</v>
      </c>
      <c r="Y3094" s="111">
        <v>4458</v>
      </c>
    </row>
    <row r="3095" spans="1:25">
      <c r="A3095" s="111" t="s">
        <v>1106</v>
      </c>
      <c r="B3095" s="112">
        <v>42194</v>
      </c>
      <c r="C3095" s="73" t="s">
        <v>1209</v>
      </c>
      <c r="D3095" s="74">
        <v>5200</v>
      </c>
      <c r="E3095" s="74">
        <v>80</v>
      </c>
      <c r="G3095" s="111" t="s">
        <v>1028</v>
      </c>
      <c r="I3095" s="111"/>
      <c r="L3095" s="111" t="s">
        <v>1114</v>
      </c>
      <c r="M3095" s="111" t="s">
        <v>107</v>
      </c>
      <c r="N3095" s="111"/>
      <c r="O3095" s="111" t="s">
        <v>30</v>
      </c>
      <c r="P3095" s="111" t="s">
        <v>30</v>
      </c>
      <c r="Q3095" s="111">
        <v>43.52</v>
      </c>
      <c r="R3095" s="111">
        <v>1.3</v>
      </c>
      <c r="S3095" s="111"/>
      <c r="V3095" s="111"/>
      <c r="X3095" s="111">
        <v>4341</v>
      </c>
      <c r="Y3095" s="111">
        <v>3662</v>
      </c>
    </row>
    <row r="3096" spans="1:25">
      <c r="A3096" s="111" t="s">
        <v>1106</v>
      </c>
      <c r="B3096" s="112">
        <v>42194</v>
      </c>
      <c r="C3096" s="73" t="s">
        <v>1211</v>
      </c>
      <c r="D3096" s="74">
        <v>5080</v>
      </c>
      <c r="E3096" s="74">
        <v>80</v>
      </c>
      <c r="G3096" s="111" t="s">
        <v>1028</v>
      </c>
      <c r="I3096" s="111"/>
      <c r="L3096" s="111" t="s">
        <v>1114</v>
      </c>
      <c r="M3096" s="111" t="s">
        <v>107</v>
      </c>
      <c r="N3096" s="111"/>
      <c r="O3096" s="111" t="s">
        <v>30</v>
      </c>
      <c r="P3096" s="111" t="s">
        <v>30</v>
      </c>
      <c r="Q3096" s="111">
        <v>43.52</v>
      </c>
      <c r="R3096" s="111">
        <v>1.3</v>
      </c>
      <c r="S3096" s="111"/>
      <c r="V3096" s="111"/>
      <c r="X3096" s="111">
        <v>4239</v>
      </c>
      <c r="Y3096" s="111">
        <v>3541</v>
      </c>
    </row>
    <row r="3097" spans="1:25">
      <c r="A3097" s="111" t="s">
        <v>1106</v>
      </c>
      <c r="B3097" s="112">
        <v>42194</v>
      </c>
      <c r="C3097" s="73" t="s">
        <v>1210</v>
      </c>
      <c r="D3097" s="74">
        <v>5170</v>
      </c>
      <c r="E3097" s="74">
        <v>120</v>
      </c>
      <c r="G3097" s="111" t="s">
        <v>1028</v>
      </c>
      <c r="I3097" s="111"/>
      <c r="L3097" s="111" t="s">
        <v>1114</v>
      </c>
      <c r="M3097" s="111" t="s">
        <v>107</v>
      </c>
      <c r="N3097" s="111"/>
      <c r="O3097" s="111" t="s">
        <v>30</v>
      </c>
      <c r="P3097" s="111" t="s">
        <v>30</v>
      </c>
      <c r="Q3097" s="111">
        <v>43.52</v>
      </c>
      <c r="R3097" s="111">
        <v>1.3</v>
      </c>
      <c r="S3097" s="111"/>
      <c r="V3097" s="111"/>
      <c r="X3097" s="111">
        <v>4446</v>
      </c>
      <c r="Y3097" s="111">
        <v>3529</v>
      </c>
    </row>
    <row r="3098" spans="1:25">
      <c r="A3098" s="111" t="s">
        <v>1106</v>
      </c>
      <c r="B3098" s="112">
        <v>42194</v>
      </c>
      <c r="C3098" s="73" t="s">
        <v>1208</v>
      </c>
      <c r="D3098" s="74">
        <v>5400</v>
      </c>
      <c r="E3098" s="74">
        <v>90</v>
      </c>
      <c r="G3098" s="111" t="s">
        <v>1028</v>
      </c>
      <c r="I3098" s="111"/>
      <c r="L3098" s="111" t="s">
        <v>1114</v>
      </c>
      <c r="M3098" s="111"/>
      <c r="N3098" s="111"/>
      <c r="O3098" s="111" t="s">
        <v>30</v>
      </c>
      <c r="P3098" s="111" t="s">
        <v>30</v>
      </c>
      <c r="Q3098" s="111">
        <v>43.52</v>
      </c>
      <c r="R3098" s="111">
        <v>1.3</v>
      </c>
      <c r="S3098" s="111"/>
      <c r="V3098" s="111"/>
      <c r="X3098" s="111">
        <v>4545</v>
      </c>
      <c r="Y3098" s="111">
        <v>3817</v>
      </c>
    </row>
    <row r="3099" spans="1:25">
      <c r="A3099" s="111" t="s">
        <v>903</v>
      </c>
      <c r="B3099" s="112">
        <v>44218</v>
      </c>
      <c r="C3099" s="73" t="s">
        <v>1027</v>
      </c>
      <c r="D3099" s="74">
        <v>5300</v>
      </c>
      <c r="E3099" s="74">
        <v>100</v>
      </c>
      <c r="G3099" s="111" t="s">
        <v>1028</v>
      </c>
      <c r="I3099" s="111"/>
      <c r="L3099" s="111" t="s">
        <v>984</v>
      </c>
      <c r="M3099" s="111" t="s">
        <v>985</v>
      </c>
      <c r="N3099" s="111"/>
      <c r="O3099" s="111"/>
      <c r="P3099" s="111" t="s">
        <v>30</v>
      </c>
      <c r="Q3099" s="111" t="s">
        <v>30</v>
      </c>
      <c r="R3099" s="111" t="s">
        <v>30</v>
      </c>
      <c r="S3099" s="111">
        <v>43.52</v>
      </c>
      <c r="T3099" s="111">
        <v>1.3</v>
      </c>
      <c r="X3099" s="111">
        <v>4481</v>
      </c>
      <c r="Y3099" s="111">
        <v>3707</v>
      </c>
    </row>
    <row r="3100" spans="1:25">
      <c r="A3100" s="111" t="s">
        <v>1106</v>
      </c>
      <c r="B3100" s="112">
        <v>42194</v>
      </c>
      <c r="C3100" s="73" t="s">
        <v>1027</v>
      </c>
      <c r="D3100" s="74">
        <v>5300</v>
      </c>
      <c r="E3100" s="74">
        <v>100</v>
      </c>
      <c r="G3100" s="111" t="s">
        <v>1028</v>
      </c>
      <c r="I3100" s="111"/>
      <c r="K3100" s="111" t="s">
        <v>1114</v>
      </c>
      <c r="L3100" s="111" t="s">
        <v>107</v>
      </c>
      <c r="M3100" s="111"/>
      <c r="N3100" s="111"/>
      <c r="O3100" s="111" t="s">
        <v>30</v>
      </c>
      <c r="P3100" s="111" t="s">
        <v>30</v>
      </c>
      <c r="Q3100" s="111">
        <v>43.52</v>
      </c>
      <c r="R3100" s="111">
        <v>1.3</v>
      </c>
      <c r="S3100" s="111"/>
      <c r="V3100" s="111"/>
      <c r="X3100" s="111">
        <v>4481</v>
      </c>
      <c r="Y3100" s="111">
        <v>3707</v>
      </c>
    </row>
    <row r="3101" spans="1:25">
      <c r="A3101" s="111" t="s">
        <v>1332</v>
      </c>
      <c r="C3101" s="126" t="s">
        <v>4489</v>
      </c>
      <c r="D3101" s="122">
        <v>5970</v>
      </c>
      <c r="E3101" s="123">
        <v>80</v>
      </c>
      <c r="G3101" s="127" t="s">
        <v>11723</v>
      </c>
      <c r="I3101" s="128" t="s">
        <v>8995</v>
      </c>
      <c r="L3101" s="130" t="s">
        <v>10432</v>
      </c>
      <c r="M3101" s="131"/>
      <c r="N3101" s="132" t="s">
        <v>10577</v>
      </c>
      <c r="Q3101" s="133"/>
      <c r="R3101" s="133"/>
      <c r="S3101" s="133"/>
      <c r="V3101" s="134" t="s">
        <v>11040</v>
      </c>
    </row>
    <row r="3102" spans="1:25">
      <c r="A3102" s="111" t="s">
        <v>1332</v>
      </c>
      <c r="C3102" s="126" t="s">
        <v>4490</v>
      </c>
      <c r="D3102" s="122">
        <v>5140</v>
      </c>
      <c r="E3102" s="123">
        <v>110</v>
      </c>
      <c r="G3102" s="127" t="s">
        <v>11723</v>
      </c>
      <c r="I3102" s="128" t="s">
        <v>7612</v>
      </c>
      <c r="L3102" s="130" t="s">
        <v>10431</v>
      </c>
      <c r="M3102" s="131"/>
      <c r="N3102" s="132" t="s">
        <v>10577</v>
      </c>
      <c r="Q3102" s="133"/>
      <c r="R3102" s="133"/>
      <c r="S3102" s="133"/>
      <c r="V3102" s="134" t="s">
        <v>11040</v>
      </c>
    </row>
    <row r="3103" spans="1:25">
      <c r="A3103" s="111" t="s">
        <v>1332</v>
      </c>
      <c r="C3103" s="126" t="s">
        <v>4491</v>
      </c>
      <c r="D3103" s="122">
        <v>5815</v>
      </c>
      <c r="E3103" s="123">
        <v>75</v>
      </c>
      <c r="G3103" s="127" t="s">
        <v>11724</v>
      </c>
      <c r="I3103" s="128" t="s">
        <v>8996</v>
      </c>
      <c r="L3103" s="130" t="s">
        <v>10431</v>
      </c>
      <c r="M3103" s="131" t="s">
        <v>10470</v>
      </c>
      <c r="N3103" s="132" t="s">
        <v>10616</v>
      </c>
      <c r="Q3103" s="133"/>
      <c r="R3103" s="133"/>
      <c r="S3103" s="133"/>
      <c r="V3103" s="134" t="s">
        <v>11040</v>
      </c>
    </row>
    <row r="3104" spans="1:25">
      <c r="A3104" s="111" t="s">
        <v>902</v>
      </c>
      <c r="C3104" s="30" t="s">
        <v>565</v>
      </c>
      <c r="D3104" s="27">
        <v>6703</v>
      </c>
      <c r="E3104" s="10">
        <v>64</v>
      </c>
      <c r="G3104" s="19" t="s">
        <v>284</v>
      </c>
      <c r="I3104" s="6" t="s">
        <v>811</v>
      </c>
      <c r="J3104" s="20" t="s">
        <v>665</v>
      </c>
      <c r="K3104" s="21" t="s">
        <v>665</v>
      </c>
      <c r="L3104" s="75" t="s">
        <v>639</v>
      </c>
      <c r="M3104" s="46" t="s">
        <v>642</v>
      </c>
      <c r="N3104" s="44" t="s">
        <v>28</v>
      </c>
      <c r="V3104" s="71">
        <v>55</v>
      </c>
    </row>
    <row r="3105" spans="1:25">
      <c r="A3105" s="111" t="s">
        <v>902</v>
      </c>
      <c r="C3105" s="30" t="s">
        <v>566</v>
      </c>
      <c r="D3105" s="27">
        <v>6169</v>
      </c>
      <c r="E3105" s="10">
        <v>41</v>
      </c>
      <c r="G3105" s="19" t="s">
        <v>284</v>
      </c>
      <c r="I3105" s="6" t="s">
        <v>811</v>
      </c>
      <c r="J3105" s="20" t="s">
        <v>665</v>
      </c>
      <c r="K3105" s="21" t="s">
        <v>665</v>
      </c>
      <c r="L3105" s="75" t="s">
        <v>639</v>
      </c>
      <c r="M3105" s="46" t="s">
        <v>642</v>
      </c>
      <c r="N3105" s="44" t="s">
        <v>28</v>
      </c>
      <c r="V3105" s="71">
        <v>158</v>
      </c>
    </row>
    <row r="3106" spans="1:25">
      <c r="A3106" s="111" t="s">
        <v>1332</v>
      </c>
      <c r="C3106" s="126" t="s">
        <v>4492</v>
      </c>
      <c r="D3106" s="122">
        <v>6070</v>
      </c>
      <c r="E3106" s="123">
        <v>50</v>
      </c>
      <c r="G3106" s="127" t="s">
        <v>11725</v>
      </c>
      <c r="I3106" s="128" t="s">
        <v>8997</v>
      </c>
      <c r="L3106" s="130" t="s">
        <v>10431</v>
      </c>
      <c r="M3106" s="131"/>
      <c r="N3106" s="132" t="s">
        <v>10616</v>
      </c>
      <c r="Q3106" s="133"/>
      <c r="R3106" s="133"/>
      <c r="S3106" s="133"/>
      <c r="V3106" s="134" t="s">
        <v>11040</v>
      </c>
    </row>
    <row r="3107" spans="1:25">
      <c r="A3107" s="111" t="s">
        <v>1332</v>
      </c>
      <c r="C3107" s="126" t="s">
        <v>4493</v>
      </c>
      <c r="D3107" s="122">
        <v>5395</v>
      </c>
      <c r="E3107" s="123">
        <v>70</v>
      </c>
      <c r="G3107" s="127" t="s">
        <v>11726</v>
      </c>
      <c r="I3107" s="128" t="s">
        <v>8998</v>
      </c>
      <c r="L3107" s="130" t="s">
        <v>10431</v>
      </c>
      <c r="M3107" s="131" t="s">
        <v>10473</v>
      </c>
      <c r="N3107" s="132" t="s">
        <v>10616</v>
      </c>
      <c r="Q3107" s="133"/>
      <c r="R3107" s="133"/>
      <c r="S3107" s="133"/>
      <c r="V3107" s="134" t="s">
        <v>11040</v>
      </c>
    </row>
    <row r="3108" spans="1:25">
      <c r="A3108" s="111" t="s">
        <v>903</v>
      </c>
      <c r="B3108" s="112">
        <v>44218</v>
      </c>
      <c r="C3108" s="73" t="s">
        <v>1025</v>
      </c>
      <c r="D3108" s="74">
        <v>5270</v>
      </c>
      <c r="E3108" s="74">
        <v>100</v>
      </c>
      <c r="G3108" s="111" t="s">
        <v>1026</v>
      </c>
      <c r="I3108" s="111"/>
      <c r="L3108" s="111" t="s">
        <v>984</v>
      </c>
      <c r="M3108" s="111" t="s">
        <v>985</v>
      </c>
      <c r="N3108" s="111"/>
      <c r="O3108" s="111"/>
      <c r="P3108" s="111" t="s">
        <v>30</v>
      </c>
      <c r="Q3108" s="111" t="s">
        <v>30</v>
      </c>
      <c r="R3108" s="111" t="s">
        <v>30</v>
      </c>
      <c r="S3108" s="111">
        <v>43.9</v>
      </c>
      <c r="T3108" s="111">
        <v>3.73</v>
      </c>
      <c r="X3108" s="111">
        <v>4455</v>
      </c>
      <c r="Y3108" s="111">
        <v>3695</v>
      </c>
    </row>
    <row r="3109" spans="1:25">
      <c r="A3109" s="111" t="s">
        <v>1332</v>
      </c>
      <c r="C3109" s="126" t="s">
        <v>1443</v>
      </c>
      <c r="D3109" s="122">
        <v>4792</v>
      </c>
      <c r="E3109" s="123">
        <v>116</v>
      </c>
      <c r="G3109" s="127" t="s">
        <v>6840</v>
      </c>
      <c r="I3109" s="128"/>
      <c r="L3109" s="130" t="s">
        <v>10431</v>
      </c>
      <c r="M3109" s="131" t="s">
        <v>10441</v>
      </c>
      <c r="N3109" s="132"/>
      <c r="Q3109" s="133"/>
      <c r="R3109" s="133"/>
      <c r="S3109" s="133"/>
      <c r="V3109" s="134" t="s">
        <v>10993</v>
      </c>
    </row>
    <row r="3110" spans="1:25">
      <c r="A3110" s="111" t="s">
        <v>1332</v>
      </c>
      <c r="C3110" s="126" t="s">
        <v>1444</v>
      </c>
      <c r="D3110" s="122">
        <v>4940</v>
      </c>
      <c r="E3110" s="123">
        <v>105</v>
      </c>
      <c r="G3110" s="127" t="s">
        <v>6840</v>
      </c>
      <c r="I3110" s="128"/>
      <c r="L3110" s="130" t="s">
        <v>10431</v>
      </c>
      <c r="M3110" s="131" t="s">
        <v>10441</v>
      </c>
      <c r="N3110" s="132"/>
      <c r="Q3110" s="133"/>
      <c r="R3110" s="133"/>
      <c r="S3110" s="133"/>
      <c r="V3110" s="134" t="s">
        <v>10993</v>
      </c>
    </row>
    <row r="3111" spans="1:25">
      <c r="A3111" s="111" t="s">
        <v>1332</v>
      </c>
      <c r="C3111" s="126" t="s">
        <v>4494</v>
      </c>
      <c r="D3111" s="122">
        <v>6790</v>
      </c>
      <c r="E3111" s="123">
        <v>120</v>
      </c>
      <c r="G3111" s="127" t="s">
        <v>11727</v>
      </c>
      <c r="I3111" s="128" t="s">
        <v>8999</v>
      </c>
      <c r="L3111" s="130" t="s">
        <v>10432</v>
      </c>
      <c r="M3111" s="131" t="s">
        <v>10474</v>
      </c>
      <c r="N3111" s="132" t="s">
        <v>10577</v>
      </c>
      <c r="Q3111" s="133"/>
      <c r="R3111" s="133"/>
      <c r="S3111" s="133"/>
      <c r="V3111" s="134" t="s">
        <v>11040</v>
      </c>
    </row>
    <row r="3112" spans="1:25">
      <c r="A3112" s="111" t="s">
        <v>1332</v>
      </c>
      <c r="C3112" s="126" t="s">
        <v>4495</v>
      </c>
      <c r="D3112" s="122">
        <v>6700</v>
      </c>
      <c r="E3112" s="123">
        <v>100</v>
      </c>
      <c r="G3112" s="127" t="s">
        <v>11728</v>
      </c>
      <c r="I3112" s="128" t="s">
        <v>9000</v>
      </c>
      <c r="L3112" s="130" t="s">
        <v>10431</v>
      </c>
      <c r="M3112" s="131"/>
      <c r="N3112" s="132" t="s">
        <v>10675</v>
      </c>
      <c r="Q3112" s="133"/>
      <c r="R3112" s="133"/>
      <c r="S3112" s="133"/>
      <c r="V3112" s="134" t="s">
        <v>11040</v>
      </c>
    </row>
    <row r="3113" spans="1:25">
      <c r="A3113" s="111" t="s">
        <v>1332</v>
      </c>
      <c r="C3113" s="126" t="s">
        <v>2032</v>
      </c>
      <c r="D3113" s="122">
        <v>5630</v>
      </c>
      <c r="E3113" s="123">
        <v>120</v>
      </c>
      <c r="G3113" s="127" t="s">
        <v>7064</v>
      </c>
      <c r="I3113" s="128" t="s">
        <v>7499</v>
      </c>
      <c r="L3113" s="130" t="s">
        <v>10431</v>
      </c>
      <c r="M3113" s="131" t="s">
        <v>10455</v>
      </c>
      <c r="N3113" s="132" t="s">
        <v>10616</v>
      </c>
      <c r="Q3113" s="133"/>
      <c r="R3113" s="133"/>
      <c r="S3113" s="133"/>
      <c r="V3113" s="134" t="s">
        <v>11005</v>
      </c>
    </row>
    <row r="3114" spans="1:25">
      <c r="A3114" s="111" t="s">
        <v>1332</v>
      </c>
      <c r="C3114" s="126" t="s">
        <v>1605</v>
      </c>
      <c r="D3114" s="122">
        <v>4410</v>
      </c>
      <c r="E3114" s="123">
        <v>50</v>
      </c>
      <c r="G3114" s="127" t="s">
        <v>6913</v>
      </c>
      <c r="I3114" s="128"/>
      <c r="L3114" s="130" t="s">
        <v>10431</v>
      </c>
      <c r="M3114" s="131"/>
      <c r="N3114" s="132" t="s">
        <v>10577</v>
      </c>
      <c r="Q3114" s="133"/>
      <c r="R3114" s="133"/>
      <c r="S3114" s="133"/>
      <c r="V3114" s="134" t="s">
        <v>10998</v>
      </c>
    </row>
    <row r="3115" spans="1:25">
      <c r="A3115" s="111" t="s">
        <v>1332</v>
      </c>
      <c r="C3115" s="126" t="s">
        <v>1606</v>
      </c>
      <c r="D3115" s="122">
        <v>4775</v>
      </c>
      <c r="E3115" s="123">
        <v>60</v>
      </c>
      <c r="G3115" s="127" t="s">
        <v>6913</v>
      </c>
      <c r="I3115" s="128"/>
      <c r="L3115" s="130" t="s">
        <v>10431</v>
      </c>
      <c r="M3115" s="131"/>
      <c r="N3115" s="132" t="s">
        <v>10577</v>
      </c>
      <c r="Q3115" s="133"/>
      <c r="R3115" s="133"/>
      <c r="S3115" s="133"/>
      <c r="V3115" s="134" t="s">
        <v>10998</v>
      </c>
    </row>
    <row r="3116" spans="1:25">
      <c r="A3116" s="111" t="s">
        <v>1332</v>
      </c>
      <c r="C3116" s="126" t="s">
        <v>5985</v>
      </c>
      <c r="D3116" s="122">
        <v>3920</v>
      </c>
      <c r="E3116" s="123">
        <v>60</v>
      </c>
      <c r="G3116" s="127" t="s">
        <v>12255</v>
      </c>
      <c r="I3116" s="128" t="s">
        <v>9903</v>
      </c>
      <c r="L3116" s="130" t="s">
        <v>10439</v>
      </c>
      <c r="M3116" s="131"/>
      <c r="N3116" s="132" t="s">
        <v>10709</v>
      </c>
      <c r="Q3116" s="133"/>
      <c r="R3116" s="133"/>
      <c r="S3116" s="133"/>
      <c r="V3116" s="134" t="s">
        <v>11042</v>
      </c>
    </row>
    <row r="3117" spans="1:25">
      <c r="A3117" s="111" t="s">
        <v>902</v>
      </c>
      <c r="C3117" s="30" t="s">
        <v>567</v>
      </c>
      <c r="D3117" s="9">
        <v>7315</v>
      </c>
      <c r="E3117" s="10">
        <v>65</v>
      </c>
      <c r="G3117" s="5" t="s">
        <v>285</v>
      </c>
      <c r="I3117" s="11" t="s">
        <v>812</v>
      </c>
      <c r="J3117" s="20" t="s">
        <v>847</v>
      </c>
      <c r="K3117" s="21" t="s">
        <v>665</v>
      </c>
      <c r="L3117" s="75" t="s">
        <v>639</v>
      </c>
      <c r="M3117" s="41" t="s">
        <v>642</v>
      </c>
      <c r="N3117" s="44" t="s">
        <v>28</v>
      </c>
      <c r="V3117" s="71">
        <v>158</v>
      </c>
    </row>
    <row r="3118" spans="1:25">
      <c r="A3118" s="111" t="s">
        <v>902</v>
      </c>
      <c r="C3118" s="30" t="s">
        <v>568</v>
      </c>
      <c r="D3118" s="9">
        <v>6270</v>
      </c>
      <c r="E3118" s="10">
        <v>50</v>
      </c>
      <c r="G3118" s="19" t="s">
        <v>285</v>
      </c>
      <c r="I3118" s="6" t="s">
        <v>813</v>
      </c>
      <c r="J3118" s="20" t="s">
        <v>665</v>
      </c>
      <c r="K3118" s="21" t="s">
        <v>665</v>
      </c>
      <c r="L3118" s="75" t="s">
        <v>640</v>
      </c>
      <c r="M3118" s="46" t="s">
        <v>27</v>
      </c>
      <c r="N3118" s="44" t="s">
        <v>28</v>
      </c>
      <c r="V3118" s="71">
        <v>90</v>
      </c>
    </row>
    <row r="3119" spans="1:25">
      <c r="A3119" s="111" t="s">
        <v>1332</v>
      </c>
      <c r="C3119" s="126" t="s">
        <v>2486</v>
      </c>
      <c r="D3119" s="122">
        <v>6520</v>
      </c>
      <c r="E3119" s="123">
        <v>65</v>
      </c>
      <c r="G3119" s="127" t="s">
        <v>7213</v>
      </c>
      <c r="I3119" s="128" t="s">
        <v>7864</v>
      </c>
      <c r="L3119" s="130" t="s">
        <v>10431</v>
      </c>
      <c r="M3119" s="131" t="s">
        <v>10470</v>
      </c>
      <c r="N3119" s="132"/>
      <c r="Q3119" s="133"/>
      <c r="R3119" s="133"/>
      <c r="S3119" s="133"/>
      <c r="V3119" s="134" t="s">
        <v>11009</v>
      </c>
    </row>
    <row r="3120" spans="1:25">
      <c r="A3120" s="111" t="s">
        <v>1332</v>
      </c>
      <c r="C3120" s="126" t="s">
        <v>2487</v>
      </c>
      <c r="D3120" s="122">
        <v>6560</v>
      </c>
      <c r="E3120" s="123">
        <v>85</v>
      </c>
      <c r="G3120" s="127" t="s">
        <v>7213</v>
      </c>
      <c r="I3120" s="128" t="s">
        <v>7865</v>
      </c>
      <c r="L3120" s="130" t="s">
        <v>10431</v>
      </c>
      <c r="M3120" s="131" t="s">
        <v>10470</v>
      </c>
      <c r="N3120" s="132"/>
      <c r="Q3120" s="133"/>
      <c r="R3120" s="133"/>
      <c r="S3120" s="133"/>
      <c r="V3120" s="134" t="s">
        <v>11009</v>
      </c>
    </row>
    <row r="3121" spans="1:22">
      <c r="A3121" s="111" t="s">
        <v>1332</v>
      </c>
      <c r="C3121" s="126" t="s">
        <v>2488</v>
      </c>
      <c r="D3121" s="122">
        <v>6585</v>
      </c>
      <c r="E3121" s="123">
        <v>60</v>
      </c>
      <c r="G3121" s="127" t="s">
        <v>7213</v>
      </c>
      <c r="I3121" s="128" t="s">
        <v>7866</v>
      </c>
      <c r="L3121" s="130" t="s">
        <v>10431</v>
      </c>
      <c r="M3121" s="131" t="s">
        <v>10470</v>
      </c>
      <c r="N3121" s="132"/>
      <c r="Q3121" s="133"/>
      <c r="R3121" s="133"/>
      <c r="S3121" s="133"/>
      <c r="V3121" s="134" t="s">
        <v>11009</v>
      </c>
    </row>
    <row r="3122" spans="1:22">
      <c r="A3122" s="111" t="s">
        <v>1332</v>
      </c>
      <c r="C3122" s="126" t="s">
        <v>2489</v>
      </c>
      <c r="D3122" s="122">
        <v>7315</v>
      </c>
      <c r="E3122" s="123">
        <v>65</v>
      </c>
      <c r="G3122" s="127" t="s">
        <v>7213</v>
      </c>
      <c r="I3122" s="128" t="s">
        <v>7867</v>
      </c>
      <c r="L3122" s="130" t="s">
        <v>10432</v>
      </c>
      <c r="M3122" s="131" t="s">
        <v>10474</v>
      </c>
      <c r="N3122" s="132"/>
      <c r="Q3122" s="133"/>
      <c r="R3122" s="133"/>
      <c r="S3122" s="133"/>
      <c r="V3122" s="134" t="s">
        <v>11009</v>
      </c>
    </row>
    <row r="3123" spans="1:22">
      <c r="A3123" s="111" t="s">
        <v>1332</v>
      </c>
      <c r="C3123" s="126" t="s">
        <v>3501</v>
      </c>
      <c r="D3123" s="122">
        <v>4395</v>
      </c>
      <c r="E3123" s="123">
        <v>45</v>
      </c>
      <c r="G3123" s="127" t="s">
        <v>11370</v>
      </c>
      <c r="I3123" s="128"/>
      <c r="L3123" s="130" t="s">
        <v>10431</v>
      </c>
      <c r="M3123" s="131"/>
      <c r="N3123" s="132" t="s">
        <v>10587</v>
      </c>
      <c r="Q3123" s="133"/>
      <c r="R3123" s="133"/>
      <c r="S3123" s="133"/>
      <c r="V3123" s="134" t="s">
        <v>11035</v>
      </c>
    </row>
    <row r="3124" spans="1:22">
      <c r="A3124" s="111" t="s">
        <v>1332</v>
      </c>
      <c r="C3124" s="126" t="s">
        <v>3502</v>
      </c>
      <c r="D3124" s="122">
        <v>4915</v>
      </c>
      <c r="E3124" s="123">
        <v>45</v>
      </c>
      <c r="G3124" s="127" t="s">
        <v>11370</v>
      </c>
      <c r="I3124" s="128"/>
      <c r="L3124" s="130" t="s">
        <v>10431</v>
      </c>
      <c r="M3124" s="131"/>
      <c r="N3124" s="132" t="s">
        <v>10587</v>
      </c>
      <c r="Q3124" s="133"/>
      <c r="R3124" s="133"/>
      <c r="S3124" s="133"/>
      <c r="V3124" s="134" t="s">
        <v>11035</v>
      </c>
    </row>
    <row r="3125" spans="1:22">
      <c r="A3125" s="111" t="s">
        <v>1332</v>
      </c>
      <c r="C3125" s="126" t="s">
        <v>3503</v>
      </c>
      <c r="D3125" s="122">
        <v>4955</v>
      </c>
      <c r="E3125" s="123">
        <v>45</v>
      </c>
      <c r="G3125" s="127" t="s">
        <v>11370</v>
      </c>
      <c r="I3125" s="128"/>
      <c r="L3125" s="130" t="s">
        <v>10431</v>
      </c>
      <c r="M3125" s="131"/>
      <c r="N3125" s="132" t="s">
        <v>10587</v>
      </c>
      <c r="Q3125" s="133"/>
      <c r="R3125" s="133"/>
      <c r="S3125" s="133"/>
      <c r="V3125" s="134" t="s">
        <v>11035</v>
      </c>
    </row>
    <row r="3126" spans="1:22">
      <c r="A3126" s="111" t="s">
        <v>1332</v>
      </c>
      <c r="C3126" s="126" t="s">
        <v>2698</v>
      </c>
      <c r="D3126" s="122">
        <v>4870</v>
      </c>
      <c r="E3126" s="123">
        <v>45</v>
      </c>
      <c r="G3126" s="127" t="s">
        <v>11063</v>
      </c>
      <c r="I3126" s="128"/>
      <c r="L3126" s="130"/>
      <c r="M3126" s="131"/>
      <c r="N3126" s="132" t="s">
        <v>10638</v>
      </c>
      <c r="Q3126" s="133"/>
      <c r="R3126" s="133"/>
      <c r="S3126" s="133"/>
      <c r="V3126" s="134" t="s">
        <v>11026</v>
      </c>
    </row>
    <row r="3127" spans="1:22">
      <c r="A3127" s="111" t="s">
        <v>1332</v>
      </c>
      <c r="C3127" s="126" t="s">
        <v>2033</v>
      </c>
      <c r="D3127" s="122">
        <v>6410</v>
      </c>
      <c r="E3127" s="123">
        <v>45</v>
      </c>
      <c r="G3127" s="127" t="s">
        <v>7065</v>
      </c>
      <c r="I3127" s="128" t="s">
        <v>7560</v>
      </c>
      <c r="L3127" s="130" t="s">
        <v>10431</v>
      </c>
      <c r="M3127" s="131" t="s">
        <v>10447</v>
      </c>
      <c r="N3127" s="132" t="s">
        <v>10615</v>
      </c>
      <c r="Q3127" s="133"/>
      <c r="R3127" s="133"/>
      <c r="S3127" s="133"/>
      <c r="V3127" s="134" t="s">
        <v>11005</v>
      </c>
    </row>
    <row r="3128" spans="1:22">
      <c r="A3128" s="111" t="s">
        <v>1332</v>
      </c>
      <c r="C3128" s="126" t="s">
        <v>2034</v>
      </c>
      <c r="D3128" s="122">
        <v>6390</v>
      </c>
      <c r="E3128" s="123">
        <v>110</v>
      </c>
      <c r="G3128" s="127" t="s">
        <v>7066</v>
      </c>
      <c r="I3128" s="128" t="s">
        <v>7561</v>
      </c>
      <c r="L3128" s="130" t="s">
        <v>10431</v>
      </c>
      <c r="M3128" s="131" t="s">
        <v>10447</v>
      </c>
      <c r="N3128" s="132" t="s">
        <v>10577</v>
      </c>
      <c r="Q3128" s="133"/>
      <c r="R3128" s="133"/>
      <c r="S3128" s="133"/>
      <c r="V3128" s="134" t="s">
        <v>11005</v>
      </c>
    </row>
    <row r="3129" spans="1:22">
      <c r="A3129" s="111" t="s">
        <v>1332</v>
      </c>
      <c r="C3129" s="126" t="s">
        <v>3079</v>
      </c>
      <c r="D3129" s="122">
        <v>3885</v>
      </c>
      <c r="E3129" s="123">
        <v>100</v>
      </c>
      <c r="G3129" s="127" t="s">
        <v>11228</v>
      </c>
      <c r="I3129" s="128" t="s">
        <v>8125</v>
      </c>
      <c r="L3129" s="130" t="s">
        <v>10431</v>
      </c>
      <c r="M3129" s="131" t="s">
        <v>10469</v>
      </c>
      <c r="N3129" s="132" t="s">
        <v>10577</v>
      </c>
      <c r="Q3129" s="133"/>
      <c r="R3129" s="133"/>
      <c r="S3129" s="133"/>
      <c r="V3129" s="134" t="s">
        <v>11033</v>
      </c>
    </row>
    <row r="3130" spans="1:22">
      <c r="A3130" s="111" t="s">
        <v>1332</v>
      </c>
      <c r="C3130" s="126" t="s">
        <v>3080</v>
      </c>
      <c r="D3130" s="122">
        <v>3990</v>
      </c>
      <c r="E3130" s="123">
        <v>120</v>
      </c>
      <c r="G3130" s="127" t="s">
        <v>11228</v>
      </c>
      <c r="I3130" s="128" t="s">
        <v>8126</v>
      </c>
      <c r="L3130" s="130" t="s">
        <v>10431</v>
      </c>
      <c r="M3130" s="131" t="s">
        <v>10469</v>
      </c>
      <c r="N3130" s="132" t="s">
        <v>10577</v>
      </c>
      <c r="Q3130" s="133"/>
      <c r="R3130" s="133"/>
      <c r="S3130" s="133"/>
      <c r="V3130" s="134" t="s">
        <v>11033</v>
      </c>
    </row>
    <row r="3131" spans="1:22">
      <c r="A3131" s="111" t="s">
        <v>1332</v>
      </c>
      <c r="C3131" s="126" t="s">
        <v>4496</v>
      </c>
      <c r="D3131" s="122">
        <v>4680</v>
      </c>
      <c r="E3131" s="123">
        <v>135</v>
      </c>
      <c r="G3131" s="127" t="s">
        <v>11729</v>
      </c>
      <c r="I3131" s="128" t="s">
        <v>9001</v>
      </c>
      <c r="L3131" s="130" t="s">
        <v>10431</v>
      </c>
      <c r="M3131" s="131"/>
      <c r="N3131" s="132" t="s">
        <v>10577</v>
      </c>
      <c r="Q3131" s="133"/>
      <c r="R3131" s="133"/>
      <c r="S3131" s="133"/>
      <c r="V3131" s="134" t="s">
        <v>11040</v>
      </c>
    </row>
    <row r="3132" spans="1:22">
      <c r="A3132" s="111" t="s">
        <v>1332</v>
      </c>
      <c r="C3132" s="126" t="s">
        <v>3081</v>
      </c>
      <c r="D3132" s="122">
        <v>5700</v>
      </c>
      <c r="E3132" s="123">
        <v>100</v>
      </c>
      <c r="G3132" s="127" t="s">
        <v>11229</v>
      </c>
      <c r="I3132" s="128" t="s">
        <v>8127</v>
      </c>
      <c r="L3132" s="130" t="s">
        <v>10431</v>
      </c>
      <c r="M3132" s="131" t="s">
        <v>10458</v>
      </c>
      <c r="N3132" s="132"/>
      <c r="Q3132" s="133"/>
      <c r="R3132" s="133"/>
      <c r="S3132" s="133"/>
      <c r="V3132" s="134" t="s">
        <v>11033</v>
      </c>
    </row>
    <row r="3133" spans="1:22">
      <c r="A3133" s="111" t="s">
        <v>1332</v>
      </c>
      <c r="C3133" s="126" t="s">
        <v>3082</v>
      </c>
      <c r="D3133" s="122">
        <v>5962</v>
      </c>
      <c r="E3133" s="123">
        <v>120</v>
      </c>
      <c r="G3133" s="127" t="s">
        <v>11229</v>
      </c>
      <c r="I3133" s="128" t="s">
        <v>8128</v>
      </c>
      <c r="L3133" s="130" t="s">
        <v>10431</v>
      </c>
      <c r="M3133" s="131" t="s">
        <v>10458</v>
      </c>
      <c r="N3133" s="132"/>
      <c r="Q3133" s="133"/>
      <c r="R3133" s="133"/>
      <c r="S3133" s="133"/>
      <c r="V3133" s="134" t="s">
        <v>11033</v>
      </c>
    </row>
    <row r="3134" spans="1:22">
      <c r="A3134" s="111" t="s">
        <v>1332</v>
      </c>
      <c r="C3134" s="126" t="s">
        <v>3083</v>
      </c>
      <c r="D3134" s="122">
        <v>6032</v>
      </c>
      <c r="E3134" s="123">
        <v>130</v>
      </c>
      <c r="G3134" s="127" t="s">
        <v>11229</v>
      </c>
      <c r="I3134" s="128" t="s">
        <v>8127</v>
      </c>
      <c r="L3134" s="130" t="s">
        <v>10431</v>
      </c>
      <c r="M3134" s="131" t="s">
        <v>10458</v>
      </c>
      <c r="N3134" s="132"/>
      <c r="Q3134" s="133"/>
      <c r="R3134" s="133"/>
      <c r="S3134" s="133"/>
      <c r="V3134" s="134" t="s">
        <v>11033</v>
      </c>
    </row>
    <row r="3135" spans="1:22">
      <c r="A3135" s="111" t="s">
        <v>1332</v>
      </c>
      <c r="C3135" s="126" t="s">
        <v>4497</v>
      </c>
      <c r="D3135" s="122">
        <v>5695</v>
      </c>
      <c r="E3135" s="123">
        <v>145</v>
      </c>
      <c r="G3135" s="127" t="s">
        <v>11730</v>
      </c>
      <c r="I3135" s="128" t="s">
        <v>7379</v>
      </c>
      <c r="L3135" s="130" t="s">
        <v>10432</v>
      </c>
      <c r="M3135" s="131"/>
      <c r="N3135" s="132" t="s">
        <v>10577</v>
      </c>
      <c r="Q3135" s="133"/>
      <c r="R3135" s="133"/>
      <c r="S3135" s="133"/>
      <c r="V3135" s="134" t="s">
        <v>11040</v>
      </c>
    </row>
    <row r="3136" spans="1:22">
      <c r="A3136" s="111" t="s">
        <v>1332</v>
      </c>
      <c r="C3136" s="126" t="s">
        <v>4498</v>
      </c>
      <c r="D3136" s="122">
        <v>5330</v>
      </c>
      <c r="E3136" s="123">
        <v>80</v>
      </c>
      <c r="G3136" s="127" t="s">
        <v>11731</v>
      </c>
      <c r="I3136" s="128" t="s">
        <v>9002</v>
      </c>
      <c r="L3136" s="130" t="s">
        <v>10431</v>
      </c>
      <c r="M3136" s="131"/>
      <c r="N3136" s="132" t="s">
        <v>10577</v>
      </c>
      <c r="Q3136" s="133"/>
      <c r="R3136" s="133"/>
      <c r="S3136" s="133"/>
      <c r="V3136" s="134" t="s">
        <v>11040</v>
      </c>
    </row>
    <row r="3137" spans="1:22">
      <c r="A3137" s="111" t="s">
        <v>1332</v>
      </c>
      <c r="C3137" s="126" t="s">
        <v>3084</v>
      </c>
      <c r="D3137" s="122">
        <v>5440</v>
      </c>
      <c r="E3137" s="123">
        <v>100</v>
      </c>
      <c r="G3137" s="127" t="s">
        <v>11230</v>
      </c>
      <c r="I3137" s="128" t="s">
        <v>7940</v>
      </c>
      <c r="L3137" s="130" t="s">
        <v>10431</v>
      </c>
      <c r="M3137" s="131" t="s">
        <v>10465</v>
      </c>
      <c r="N3137" s="132" t="s">
        <v>10577</v>
      </c>
      <c r="Q3137" s="133"/>
      <c r="R3137" s="133"/>
      <c r="S3137" s="133"/>
      <c r="V3137" s="134" t="s">
        <v>11033</v>
      </c>
    </row>
    <row r="3138" spans="1:22">
      <c r="A3138" s="111" t="s">
        <v>1332</v>
      </c>
      <c r="C3138" s="126" t="s">
        <v>2035</v>
      </c>
      <c r="D3138" s="122">
        <v>5990</v>
      </c>
      <c r="E3138" s="123">
        <v>140</v>
      </c>
      <c r="G3138" s="127" t="s">
        <v>7067</v>
      </c>
      <c r="I3138" s="128" t="s">
        <v>7562</v>
      </c>
      <c r="L3138" s="130" t="s">
        <v>10431</v>
      </c>
      <c r="M3138" s="131" t="s">
        <v>10447</v>
      </c>
      <c r="N3138" s="132" t="s">
        <v>10577</v>
      </c>
      <c r="Q3138" s="133"/>
      <c r="R3138" s="133"/>
      <c r="S3138" s="133"/>
      <c r="V3138" s="134" t="s">
        <v>11005</v>
      </c>
    </row>
    <row r="3139" spans="1:22">
      <c r="A3139" s="111" t="s">
        <v>1332</v>
      </c>
      <c r="C3139" s="126" t="s">
        <v>2036</v>
      </c>
      <c r="D3139" s="122">
        <v>6070</v>
      </c>
      <c r="E3139" s="123">
        <v>120</v>
      </c>
      <c r="G3139" s="127" t="s">
        <v>7067</v>
      </c>
      <c r="I3139" s="128" t="s">
        <v>7563</v>
      </c>
      <c r="L3139" s="130" t="s">
        <v>10431</v>
      </c>
      <c r="M3139" s="131" t="s">
        <v>10447</v>
      </c>
      <c r="N3139" s="132" t="s">
        <v>10577</v>
      </c>
      <c r="Q3139" s="133"/>
      <c r="R3139" s="133"/>
      <c r="S3139" s="133"/>
      <c r="V3139" s="134" t="s">
        <v>11005</v>
      </c>
    </row>
    <row r="3140" spans="1:22">
      <c r="A3140" s="111" t="s">
        <v>1332</v>
      </c>
      <c r="C3140" s="126" t="s">
        <v>2037</v>
      </c>
      <c r="D3140" s="122">
        <v>6160</v>
      </c>
      <c r="E3140" s="123">
        <v>75</v>
      </c>
      <c r="G3140" s="127" t="s">
        <v>7067</v>
      </c>
      <c r="I3140" s="128" t="s">
        <v>7564</v>
      </c>
      <c r="L3140" s="130" t="s">
        <v>10431</v>
      </c>
      <c r="M3140" s="131" t="s">
        <v>10447</v>
      </c>
      <c r="N3140" s="132" t="s">
        <v>10577</v>
      </c>
      <c r="Q3140" s="133"/>
      <c r="R3140" s="133"/>
      <c r="S3140" s="133"/>
      <c r="V3140" s="134" t="s">
        <v>11005</v>
      </c>
    </row>
    <row r="3141" spans="1:22">
      <c r="A3141" s="111" t="s">
        <v>1332</v>
      </c>
      <c r="C3141" s="126" t="s">
        <v>2038</v>
      </c>
      <c r="D3141" s="122">
        <v>6170</v>
      </c>
      <c r="E3141" s="123">
        <v>60</v>
      </c>
      <c r="G3141" s="127" t="s">
        <v>7067</v>
      </c>
      <c r="I3141" s="128" t="s">
        <v>7565</v>
      </c>
      <c r="L3141" s="130" t="s">
        <v>10431</v>
      </c>
      <c r="M3141" s="131" t="s">
        <v>10447</v>
      </c>
      <c r="N3141" s="132" t="s">
        <v>10615</v>
      </c>
      <c r="Q3141" s="133"/>
      <c r="R3141" s="133"/>
      <c r="S3141" s="133"/>
      <c r="V3141" s="134" t="s">
        <v>11005</v>
      </c>
    </row>
    <row r="3142" spans="1:22">
      <c r="A3142" s="111" t="s">
        <v>1332</v>
      </c>
      <c r="C3142" s="126" t="s">
        <v>2039</v>
      </c>
      <c r="D3142" s="122">
        <v>6190</v>
      </c>
      <c r="E3142" s="123">
        <v>60</v>
      </c>
      <c r="G3142" s="127" t="s">
        <v>7067</v>
      </c>
      <c r="I3142" s="128" t="s">
        <v>7566</v>
      </c>
      <c r="L3142" s="130" t="s">
        <v>10431</v>
      </c>
      <c r="M3142" s="131" t="s">
        <v>10447</v>
      </c>
      <c r="N3142" s="132" t="s">
        <v>10615</v>
      </c>
      <c r="Q3142" s="133"/>
      <c r="R3142" s="133"/>
      <c r="S3142" s="133"/>
      <c r="V3142" s="134" t="s">
        <v>11005</v>
      </c>
    </row>
    <row r="3143" spans="1:22">
      <c r="A3143" s="111" t="s">
        <v>1332</v>
      </c>
      <c r="C3143" s="126" t="s">
        <v>2040</v>
      </c>
      <c r="D3143" s="122">
        <v>6200</v>
      </c>
      <c r="E3143" s="123">
        <v>90</v>
      </c>
      <c r="G3143" s="127" t="s">
        <v>7067</v>
      </c>
      <c r="I3143" s="128" t="s">
        <v>7567</v>
      </c>
      <c r="L3143" s="130" t="s">
        <v>10431</v>
      </c>
      <c r="M3143" s="131" t="s">
        <v>10447</v>
      </c>
      <c r="N3143" s="132" t="s">
        <v>10577</v>
      </c>
      <c r="Q3143" s="133"/>
      <c r="R3143" s="133"/>
      <c r="S3143" s="133"/>
      <c r="V3143" s="134" t="s">
        <v>11005</v>
      </c>
    </row>
    <row r="3144" spans="1:22">
      <c r="A3144" s="111" t="s">
        <v>1332</v>
      </c>
      <c r="C3144" s="126" t="s">
        <v>2041</v>
      </c>
      <c r="D3144" s="122">
        <v>6210</v>
      </c>
      <c r="E3144" s="123">
        <v>125</v>
      </c>
      <c r="G3144" s="127" t="s">
        <v>7067</v>
      </c>
      <c r="I3144" s="128" t="s">
        <v>7568</v>
      </c>
      <c r="L3144" s="130" t="s">
        <v>10431</v>
      </c>
      <c r="M3144" s="131" t="s">
        <v>10447</v>
      </c>
      <c r="N3144" s="132" t="s">
        <v>10577</v>
      </c>
      <c r="Q3144" s="133"/>
      <c r="R3144" s="133"/>
      <c r="S3144" s="133"/>
      <c r="V3144" s="134" t="s">
        <v>11005</v>
      </c>
    </row>
    <row r="3145" spans="1:22">
      <c r="A3145" s="111" t="s">
        <v>1332</v>
      </c>
      <c r="C3145" s="126" t="s">
        <v>2042</v>
      </c>
      <c r="D3145" s="122">
        <v>6230</v>
      </c>
      <c r="E3145" s="123">
        <v>60</v>
      </c>
      <c r="G3145" s="127" t="s">
        <v>7067</v>
      </c>
      <c r="I3145" s="128" t="s">
        <v>7569</v>
      </c>
      <c r="L3145" s="130" t="s">
        <v>10431</v>
      </c>
      <c r="M3145" s="131" t="s">
        <v>10447</v>
      </c>
      <c r="N3145" s="132" t="s">
        <v>10615</v>
      </c>
      <c r="Q3145" s="133"/>
      <c r="R3145" s="133"/>
      <c r="S3145" s="133"/>
      <c r="V3145" s="134" t="s">
        <v>11005</v>
      </c>
    </row>
    <row r="3146" spans="1:22">
      <c r="A3146" s="111" t="s">
        <v>1332</v>
      </c>
      <c r="C3146" s="126" t="s">
        <v>2043</v>
      </c>
      <c r="D3146" s="122">
        <v>6260</v>
      </c>
      <c r="E3146" s="123">
        <v>55</v>
      </c>
      <c r="G3146" s="127" t="s">
        <v>7067</v>
      </c>
      <c r="I3146" s="128" t="s">
        <v>7570</v>
      </c>
      <c r="L3146" s="130" t="s">
        <v>10431</v>
      </c>
      <c r="M3146" s="131" t="s">
        <v>10447</v>
      </c>
      <c r="N3146" s="132" t="s">
        <v>10577</v>
      </c>
      <c r="Q3146" s="133"/>
      <c r="R3146" s="133"/>
      <c r="S3146" s="133"/>
      <c r="V3146" s="134" t="s">
        <v>11005</v>
      </c>
    </row>
    <row r="3147" spans="1:22">
      <c r="A3147" s="111" t="s">
        <v>1332</v>
      </c>
      <c r="C3147" s="126" t="s">
        <v>2044</v>
      </c>
      <c r="D3147" s="122">
        <v>6340</v>
      </c>
      <c r="E3147" s="123">
        <v>70</v>
      </c>
      <c r="G3147" s="127" t="s">
        <v>7067</v>
      </c>
      <c r="I3147" s="128" t="s">
        <v>7571</v>
      </c>
      <c r="L3147" s="130" t="s">
        <v>10431</v>
      </c>
      <c r="M3147" s="131" t="s">
        <v>10447</v>
      </c>
      <c r="N3147" s="132" t="s">
        <v>10577</v>
      </c>
      <c r="Q3147" s="133"/>
      <c r="R3147" s="133"/>
      <c r="S3147" s="133"/>
      <c r="V3147" s="134" t="s">
        <v>11005</v>
      </c>
    </row>
    <row r="3148" spans="1:22">
      <c r="A3148" s="111" t="s">
        <v>1332</v>
      </c>
      <c r="C3148" s="126" t="s">
        <v>2045</v>
      </c>
      <c r="D3148" s="122">
        <v>6720</v>
      </c>
      <c r="E3148" s="123">
        <v>70</v>
      </c>
      <c r="G3148" s="127" t="s">
        <v>7067</v>
      </c>
      <c r="I3148" s="128" t="s">
        <v>7572</v>
      </c>
      <c r="L3148" s="130" t="s">
        <v>10431</v>
      </c>
      <c r="M3148" s="131" t="s">
        <v>10447</v>
      </c>
      <c r="N3148" s="132" t="s">
        <v>10577</v>
      </c>
      <c r="Q3148" s="133"/>
      <c r="R3148" s="133"/>
      <c r="S3148" s="133"/>
      <c r="V3148" s="134" t="s">
        <v>11005</v>
      </c>
    </row>
    <row r="3149" spans="1:22">
      <c r="A3149" s="111" t="s">
        <v>1332</v>
      </c>
      <c r="C3149" s="126" t="s">
        <v>2046</v>
      </c>
      <c r="D3149" s="122">
        <v>7080</v>
      </c>
      <c r="E3149" s="123">
        <v>65</v>
      </c>
      <c r="G3149" s="127" t="s">
        <v>7067</v>
      </c>
      <c r="I3149" s="128" t="s">
        <v>7573</v>
      </c>
      <c r="L3149" s="130" t="s">
        <v>10431</v>
      </c>
      <c r="M3149" s="131" t="s">
        <v>10447</v>
      </c>
      <c r="N3149" s="132" t="s">
        <v>10577</v>
      </c>
      <c r="Q3149" s="133"/>
      <c r="R3149" s="133"/>
      <c r="S3149" s="133"/>
      <c r="V3149" s="134" t="s">
        <v>11005</v>
      </c>
    </row>
    <row r="3150" spans="1:22">
      <c r="A3150" s="111" t="s">
        <v>1332</v>
      </c>
      <c r="C3150" s="126" t="s">
        <v>2047</v>
      </c>
      <c r="D3150" s="122">
        <v>6180</v>
      </c>
      <c r="E3150" s="123">
        <v>60</v>
      </c>
      <c r="G3150" s="127" t="s">
        <v>7068</v>
      </c>
      <c r="I3150" s="128" t="s">
        <v>7574</v>
      </c>
      <c r="L3150" s="130" t="s">
        <v>10431</v>
      </c>
      <c r="M3150" s="131" t="s">
        <v>10447</v>
      </c>
      <c r="N3150" s="132" t="s">
        <v>10577</v>
      </c>
      <c r="Q3150" s="133"/>
      <c r="R3150" s="133"/>
      <c r="S3150" s="133"/>
      <c r="V3150" s="134" t="s">
        <v>11005</v>
      </c>
    </row>
    <row r="3151" spans="1:22">
      <c r="A3151" s="111" t="s">
        <v>1332</v>
      </c>
      <c r="C3151" s="126" t="s">
        <v>2048</v>
      </c>
      <c r="D3151" s="122">
        <v>6160</v>
      </c>
      <c r="E3151" s="123">
        <v>60</v>
      </c>
      <c r="G3151" s="127" t="s">
        <v>7069</v>
      </c>
      <c r="I3151" s="128" t="s">
        <v>7575</v>
      </c>
      <c r="L3151" s="130" t="s">
        <v>10431</v>
      </c>
      <c r="M3151" s="131" t="s">
        <v>10447</v>
      </c>
      <c r="N3151" s="132" t="s">
        <v>10615</v>
      </c>
      <c r="Q3151" s="133"/>
      <c r="R3151" s="133"/>
      <c r="S3151" s="133"/>
      <c r="V3151" s="134" t="s">
        <v>11005</v>
      </c>
    </row>
    <row r="3152" spans="1:22">
      <c r="A3152" s="111" t="s">
        <v>1332</v>
      </c>
      <c r="C3152" s="126" t="s">
        <v>2049</v>
      </c>
      <c r="D3152" s="122">
        <v>6290</v>
      </c>
      <c r="E3152" s="123">
        <v>70</v>
      </c>
      <c r="G3152" s="127" t="s">
        <v>7069</v>
      </c>
      <c r="I3152" s="128" t="s">
        <v>7576</v>
      </c>
      <c r="L3152" s="130" t="s">
        <v>10431</v>
      </c>
      <c r="M3152" s="131" t="s">
        <v>10447</v>
      </c>
      <c r="N3152" s="132" t="s">
        <v>10615</v>
      </c>
      <c r="Q3152" s="133"/>
      <c r="R3152" s="133"/>
      <c r="S3152" s="133"/>
      <c r="V3152" s="134" t="s">
        <v>11005</v>
      </c>
    </row>
    <row r="3153" spans="1:22">
      <c r="A3153" s="111" t="s">
        <v>1332</v>
      </c>
      <c r="C3153" s="126" t="s">
        <v>2050</v>
      </c>
      <c r="D3153" s="122">
        <v>6300</v>
      </c>
      <c r="E3153" s="123">
        <v>95</v>
      </c>
      <c r="G3153" s="127" t="s">
        <v>7069</v>
      </c>
      <c r="I3153" s="128" t="s">
        <v>7577</v>
      </c>
      <c r="L3153" s="130" t="s">
        <v>10431</v>
      </c>
      <c r="M3153" s="131" t="s">
        <v>10447</v>
      </c>
      <c r="N3153" s="132" t="s">
        <v>10577</v>
      </c>
      <c r="Q3153" s="133"/>
      <c r="R3153" s="133"/>
      <c r="S3153" s="133"/>
      <c r="V3153" s="134" t="s">
        <v>11005</v>
      </c>
    </row>
    <row r="3154" spans="1:22">
      <c r="A3154" s="111" t="s">
        <v>1332</v>
      </c>
      <c r="C3154" s="126" t="s">
        <v>2051</v>
      </c>
      <c r="D3154" s="122">
        <v>2570</v>
      </c>
      <c r="E3154" s="123">
        <v>50</v>
      </c>
      <c r="G3154" s="127" t="s">
        <v>7070</v>
      </c>
      <c r="I3154" s="128" t="s">
        <v>7578</v>
      </c>
      <c r="L3154" s="130" t="s">
        <v>10431</v>
      </c>
      <c r="M3154" s="131" t="s">
        <v>10447</v>
      </c>
      <c r="N3154" s="132" t="s">
        <v>10577</v>
      </c>
      <c r="Q3154" s="133"/>
      <c r="R3154" s="133"/>
      <c r="S3154" s="133"/>
      <c r="V3154" s="134" t="s">
        <v>11005</v>
      </c>
    </row>
    <row r="3155" spans="1:22">
      <c r="A3155" s="111" t="s">
        <v>1332</v>
      </c>
      <c r="C3155" s="126" t="s">
        <v>2052</v>
      </c>
      <c r="D3155" s="122">
        <v>5930</v>
      </c>
      <c r="E3155" s="123">
        <v>145</v>
      </c>
      <c r="G3155" s="127" t="s">
        <v>7070</v>
      </c>
      <c r="I3155" s="128" t="s">
        <v>7579</v>
      </c>
      <c r="L3155" s="130" t="s">
        <v>10431</v>
      </c>
      <c r="M3155" s="131" t="s">
        <v>10447</v>
      </c>
      <c r="N3155" s="132" t="s">
        <v>10577</v>
      </c>
      <c r="Q3155" s="133"/>
      <c r="R3155" s="133"/>
      <c r="S3155" s="133"/>
      <c r="V3155" s="134" t="s">
        <v>11005</v>
      </c>
    </row>
    <row r="3156" spans="1:22">
      <c r="A3156" s="111" t="s">
        <v>1332</v>
      </c>
      <c r="C3156" s="126" t="s">
        <v>2053</v>
      </c>
      <c r="D3156" s="122">
        <v>5950</v>
      </c>
      <c r="E3156" s="123">
        <v>140</v>
      </c>
      <c r="G3156" s="127" t="s">
        <v>7070</v>
      </c>
      <c r="I3156" s="128" t="s">
        <v>7580</v>
      </c>
      <c r="L3156" s="130" t="s">
        <v>10431</v>
      </c>
      <c r="M3156" s="131" t="s">
        <v>10447</v>
      </c>
      <c r="N3156" s="132" t="s">
        <v>10577</v>
      </c>
      <c r="Q3156" s="133"/>
      <c r="R3156" s="133"/>
      <c r="S3156" s="133"/>
      <c r="V3156" s="134" t="s">
        <v>11005</v>
      </c>
    </row>
    <row r="3157" spans="1:22">
      <c r="A3157" s="111" t="s">
        <v>1332</v>
      </c>
      <c r="C3157" s="126" t="s">
        <v>2054</v>
      </c>
      <c r="D3157" s="122">
        <v>6010</v>
      </c>
      <c r="E3157" s="123">
        <v>150</v>
      </c>
      <c r="G3157" s="127" t="s">
        <v>7070</v>
      </c>
      <c r="I3157" s="128" t="s">
        <v>7581</v>
      </c>
      <c r="L3157" s="130" t="s">
        <v>10431</v>
      </c>
      <c r="M3157" s="131" t="s">
        <v>10447</v>
      </c>
      <c r="N3157" s="132" t="s">
        <v>10577</v>
      </c>
      <c r="Q3157" s="133"/>
      <c r="R3157" s="133"/>
      <c r="S3157" s="133"/>
      <c r="V3157" s="134" t="s">
        <v>11005</v>
      </c>
    </row>
    <row r="3158" spans="1:22">
      <c r="A3158" s="111" t="s">
        <v>1332</v>
      </c>
      <c r="C3158" s="126" t="s">
        <v>2055</v>
      </c>
      <c r="D3158" s="122">
        <v>6210</v>
      </c>
      <c r="E3158" s="123">
        <v>65</v>
      </c>
      <c r="G3158" s="127" t="s">
        <v>7070</v>
      </c>
      <c r="I3158" s="128" t="s">
        <v>7582</v>
      </c>
      <c r="L3158" s="130" t="s">
        <v>10431</v>
      </c>
      <c r="M3158" s="131" t="s">
        <v>10447</v>
      </c>
      <c r="N3158" s="132" t="s">
        <v>10577</v>
      </c>
      <c r="Q3158" s="133"/>
      <c r="R3158" s="133"/>
      <c r="S3158" s="133"/>
      <c r="V3158" s="134" t="s">
        <v>11005</v>
      </c>
    </row>
    <row r="3159" spans="1:22">
      <c r="A3159" s="111" t="s">
        <v>1332</v>
      </c>
      <c r="C3159" s="126" t="s">
        <v>2056</v>
      </c>
      <c r="D3159" s="122">
        <v>6250</v>
      </c>
      <c r="E3159" s="123">
        <v>60</v>
      </c>
      <c r="G3159" s="127" t="s">
        <v>7070</v>
      </c>
      <c r="I3159" s="128" t="s">
        <v>7583</v>
      </c>
      <c r="L3159" s="130" t="s">
        <v>10431</v>
      </c>
      <c r="M3159" s="131" t="s">
        <v>10447</v>
      </c>
      <c r="N3159" s="132" t="s">
        <v>10615</v>
      </c>
      <c r="Q3159" s="133"/>
      <c r="R3159" s="133"/>
      <c r="S3159" s="133"/>
      <c r="V3159" s="134" t="s">
        <v>11005</v>
      </c>
    </row>
    <row r="3160" spans="1:22">
      <c r="A3160" s="111" t="s">
        <v>1332</v>
      </c>
      <c r="C3160" s="126" t="s">
        <v>2057</v>
      </c>
      <c r="D3160" s="122">
        <v>6620</v>
      </c>
      <c r="E3160" s="123">
        <v>150</v>
      </c>
      <c r="G3160" s="127" t="s">
        <v>7070</v>
      </c>
      <c r="I3160" s="128" t="s">
        <v>7584</v>
      </c>
      <c r="L3160" s="130" t="s">
        <v>10431</v>
      </c>
      <c r="M3160" s="131" t="s">
        <v>10447</v>
      </c>
      <c r="N3160" s="132" t="s">
        <v>10577</v>
      </c>
      <c r="Q3160" s="133"/>
      <c r="R3160" s="133"/>
      <c r="S3160" s="133"/>
      <c r="V3160" s="134" t="s">
        <v>11005</v>
      </c>
    </row>
    <row r="3161" spans="1:22">
      <c r="A3161" s="111" t="s">
        <v>1332</v>
      </c>
      <c r="C3161" s="126" t="s">
        <v>2058</v>
      </c>
      <c r="D3161" s="122">
        <v>7090</v>
      </c>
      <c r="E3161" s="123">
        <v>135</v>
      </c>
      <c r="G3161" s="127" t="s">
        <v>7070</v>
      </c>
      <c r="I3161" s="128" t="s">
        <v>7585</v>
      </c>
      <c r="L3161" s="130" t="s">
        <v>10431</v>
      </c>
      <c r="M3161" s="131" t="s">
        <v>10447</v>
      </c>
      <c r="N3161" s="132" t="s">
        <v>10577</v>
      </c>
      <c r="Q3161" s="133"/>
      <c r="R3161" s="133"/>
      <c r="S3161" s="133"/>
      <c r="V3161" s="134" t="s">
        <v>11005</v>
      </c>
    </row>
    <row r="3162" spans="1:22">
      <c r="A3162" s="111" t="s">
        <v>1332</v>
      </c>
      <c r="C3162" s="126" t="s">
        <v>5986</v>
      </c>
      <c r="D3162" s="122">
        <v>3860</v>
      </c>
      <c r="E3162" s="123">
        <v>40</v>
      </c>
      <c r="G3162" s="127" t="s">
        <v>12256</v>
      </c>
      <c r="I3162" s="128" t="s">
        <v>9904</v>
      </c>
      <c r="L3162" s="130" t="s">
        <v>10431</v>
      </c>
      <c r="M3162" s="131"/>
      <c r="N3162" s="132" t="s">
        <v>10709</v>
      </c>
      <c r="Q3162" s="133"/>
      <c r="R3162" s="133"/>
      <c r="S3162" s="133"/>
      <c r="V3162" s="134" t="s">
        <v>11042</v>
      </c>
    </row>
    <row r="3163" spans="1:22">
      <c r="A3163" s="111" t="s">
        <v>1332</v>
      </c>
      <c r="C3163" s="126" t="s">
        <v>5987</v>
      </c>
      <c r="D3163" s="122">
        <v>3980</v>
      </c>
      <c r="E3163" s="123">
        <v>40</v>
      </c>
      <c r="G3163" s="127" t="s">
        <v>12256</v>
      </c>
      <c r="I3163" s="128" t="s">
        <v>9905</v>
      </c>
      <c r="L3163" s="130" t="s">
        <v>10431</v>
      </c>
      <c r="M3163" s="131"/>
      <c r="N3163" s="132" t="s">
        <v>10709</v>
      </c>
      <c r="Q3163" s="133"/>
      <c r="R3163" s="133"/>
      <c r="S3163" s="133"/>
      <c r="V3163" s="134" t="s">
        <v>11042</v>
      </c>
    </row>
    <row r="3164" spans="1:22">
      <c r="A3164" s="111" t="s">
        <v>1332</v>
      </c>
      <c r="C3164" s="126" t="s">
        <v>5988</v>
      </c>
      <c r="D3164" s="122">
        <v>4080</v>
      </c>
      <c r="E3164" s="123">
        <v>40</v>
      </c>
      <c r="G3164" s="127" t="s">
        <v>12256</v>
      </c>
      <c r="I3164" s="128" t="s">
        <v>9906</v>
      </c>
      <c r="L3164" s="130" t="s">
        <v>10431</v>
      </c>
      <c r="M3164" s="131"/>
      <c r="N3164" s="132" t="s">
        <v>10709</v>
      </c>
      <c r="Q3164" s="133"/>
      <c r="R3164" s="133"/>
      <c r="S3164" s="133"/>
      <c r="V3164" s="134" t="s">
        <v>11042</v>
      </c>
    </row>
    <row r="3165" spans="1:22">
      <c r="A3165" s="111" t="s">
        <v>1332</v>
      </c>
      <c r="C3165" s="126" t="s">
        <v>5989</v>
      </c>
      <c r="D3165" s="122">
        <v>4120</v>
      </c>
      <c r="E3165" s="123">
        <v>40</v>
      </c>
      <c r="G3165" s="127" t="s">
        <v>12256</v>
      </c>
      <c r="I3165" s="128" t="s">
        <v>9907</v>
      </c>
      <c r="L3165" s="130" t="s">
        <v>10431</v>
      </c>
      <c r="M3165" s="131"/>
      <c r="N3165" s="132" t="s">
        <v>10709</v>
      </c>
      <c r="Q3165" s="133"/>
      <c r="R3165" s="133"/>
      <c r="S3165" s="133"/>
      <c r="V3165" s="134" t="s">
        <v>11042</v>
      </c>
    </row>
    <row r="3166" spans="1:22">
      <c r="A3166" s="111" t="s">
        <v>1332</v>
      </c>
      <c r="C3166" s="126" t="s">
        <v>5990</v>
      </c>
      <c r="D3166" s="122">
        <v>5440</v>
      </c>
      <c r="E3166" s="123">
        <v>140</v>
      </c>
      <c r="G3166" s="127" t="s">
        <v>12256</v>
      </c>
      <c r="I3166" s="128" t="s">
        <v>9908</v>
      </c>
      <c r="L3166" s="130" t="s">
        <v>10439</v>
      </c>
      <c r="M3166" s="131"/>
      <c r="N3166" s="132" t="s">
        <v>10709</v>
      </c>
      <c r="Q3166" s="133"/>
      <c r="R3166" s="133"/>
      <c r="S3166" s="133"/>
      <c r="V3166" s="134" t="s">
        <v>11042</v>
      </c>
    </row>
    <row r="3167" spans="1:22">
      <c r="A3167" s="111" t="s">
        <v>1332</v>
      </c>
      <c r="C3167" s="126" t="s">
        <v>5991</v>
      </c>
      <c r="D3167" s="122">
        <v>5570</v>
      </c>
      <c r="E3167" s="123">
        <v>80</v>
      </c>
      <c r="G3167" s="127" t="s">
        <v>12256</v>
      </c>
      <c r="I3167" s="128" t="s">
        <v>9909</v>
      </c>
      <c r="L3167" s="130" t="s">
        <v>10439</v>
      </c>
      <c r="M3167" s="131"/>
      <c r="N3167" s="132" t="s">
        <v>10709</v>
      </c>
      <c r="Q3167" s="133"/>
      <c r="R3167" s="133"/>
      <c r="S3167" s="133"/>
      <c r="V3167" s="134" t="s">
        <v>11042</v>
      </c>
    </row>
    <row r="3168" spans="1:22">
      <c r="A3168" s="111" t="s">
        <v>1332</v>
      </c>
      <c r="C3168" s="126" t="s">
        <v>4499</v>
      </c>
      <c r="D3168" s="122">
        <v>5490</v>
      </c>
      <c r="E3168" s="123">
        <v>120</v>
      </c>
      <c r="G3168" s="127" t="s">
        <v>11732</v>
      </c>
      <c r="I3168" s="128" t="s">
        <v>9003</v>
      </c>
      <c r="L3168" s="130" t="s">
        <v>10431</v>
      </c>
      <c r="M3168" s="131"/>
      <c r="N3168" s="132" t="s">
        <v>10577</v>
      </c>
      <c r="Q3168" s="133"/>
      <c r="R3168" s="133"/>
      <c r="S3168" s="133"/>
      <c r="V3168" s="134" t="s">
        <v>11040</v>
      </c>
    </row>
    <row r="3169" spans="1:22">
      <c r="A3169" s="111" t="s">
        <v>1332</v>
      </c>
      <c r="C3169" s="126" t="s">
        <v>2059</v>
      </c>
      <c r="D3169" s="122">
        <v>5920</v>
      </c>
      <c r="E3169" s="123">
        <v>150</v>
      </c>
      <c r="G3169" s="127" t="s">
        <v>7071</v>
      </c>
      <c r="I3169" s="128" t="s">
        <v>7586</v>
      </c>
      <c r="L3169" s="130" t="s">
        <v>10431</v>
      </c>
      <c r="M3169" s="131" t="s">
        <v>10447</v>
      </c>
      <c r="N3169" s="132" t="s">
        <v>10616</v>
      </c>
      <c r="Q3169" s="133"/>
      <c r="R3169" s="133"/>
      <c r="S3169" s="133"/>
      <c r="V3169" s="134" t="s">
        <v>11005</v>
      </c>
    </row>
    <row r="3170" spans="1:22">
      <c r="A3170" s="111" t="s">
        <v>1332</v>
      </c>
      <c r="C3170" s="126" t="s">
        <v>2060</v>
      </c>
      <c r="D3170" s="122">
        <v>5800</v>
      </c>
      <c r="E3170" s="123">
        <v>100</v>
      </c>
      <c r="G3170" s="127" t="s">
        <v>7072</v>
      </c>
      <c r="I3170" s="128" t="s">
        <v>7587</v>
      </c>
      <c r="L3170" s="130" t="s">
        <v>10431</v>
      </c>
      <c r="M3170" s="131" t="s">
        <v>10447</v>
      </c>
      <c r="N3170" s="132" t="s">
        <v>10616</v>
      </c>
      <c r="Q3170" s="133"/>
      <c r="R3170" s="133"/>
      <c r="S3170" s="133"/>
      <c r="V3170" s="134" t="s">
        <v>11005</v>
      </c>
    </row>
    <row r="3171" spans="1:22">
      <c r="A3171" s="111" t="s">
        <v>1332</v>
      </c>
      <c r="C3171" s="126" t="s">
        <v>2490</v>
      </c>
      <c r="D3171" s="122">
        <v>6900</v>
      </c>
      <c r="E3171" s="123">
        <v>45</v>
      </c>
      <c r="G3171" s="127" t="s">
        <v>7214</v>
      </c>
      <c r="I3171" s="128" t="s">
        <v>7868</v>
      </c>
      <c r="L3171" s="130"/>
      <c r="M3171" s="131"/>
      <c r="N3171" s="132"/>
      <c r="Q3171" s="133"/>
      <c r="R3171" s="133"/>
      <c r="S3171" s="133"/>
      <c r="V3171" s="134" t="s">
        <v>11009</v>
      </c>
    </row>
    <row r="3172" spans="1:22">
      <c r="A3172" s="111" t="s">
        <v>1332</v>
      </c>
      <c r="C3172" s="126" t="s">
        <v>2491</v>
      </c>
      <c r="D3172" s="122">
        <v>6940</v>
      </c>
      <c r="E3172" s="123">
        <v>90</v>
      </c>
      <c r="G3172" s="127" t="s">
        <v>7214</v>
      </c>
      <c r="I3172" s="128" t="s">
        <v>7868</v>
      </c>
      <c r="L3172" s="130"/>
      <c r="M3172" s="131"/>
      <c r="N3172" s="132"/>
      <c r="Q3172" s="133"/>
      <c r="R3172" s="133"/>
      <c r="S3172" s="133"/>
      <c r="V3172" s="134" t="s">
        <v>11009</v>
      </c>
    </row>
    <row r="3173" spans="1:22">
      <c r="A3173" s="111" t="s">
        <v>1332</v>
      </c>
      <c r="C3173" s="126" t="s">
        <v>2492</v>
      </c>
      <c r="D3173" s="122">
        <v>6970</v>
      </c>
      <c r="E3173" s="123">
        <v>130</v>
      </c>
      <c r="G3173" s="127" t="s">
        <v>7214</v>
      </c>
      <c r="I3173" s="128" t="s">
        <v>7868</v>
      </c>
      <c r="L3173" s="130"/>
      <c r="M3173" s="131"/>
      <c r="N3173" s="132"/>
      <c r="Q3173" s="133"/>
      <c r="R3173" s="133"/>
      <c r="S3173" s="133"/>
      <c r="V3173" s="134" t="s">
        <v>11009</v>
      </c>
    </row>
    <row r="3174" spans="1:22">
      <c r="A3174" s="111" t="s">
        <v>1332</v>
      </c>
      <c r="C3174" s="126" t="s">
        <v>2493</v>
      </c>
      <c r="D3174" s="122">
        <v>7240</v>
      </c>
      <c r="E3174" s="123">
        <v>40</v>
      </c>
      <c r="G3174" s="127" t="s">
        <v>7214</v>
      </c>
      <c r="I3174" s="128" t="s">
        <v>7869</v>
      </c>
      <c r="L3174" s="130" t="s">
        <v>10432</v>
      </c>
      <c r="M3174" s="131"/>
      <c r="N3174" s="132"/>
      <c r="Q3174" s="133"/>
      <c r="R3174" s="133"/>
      <c r="S3174" s="133"/>
      <c r="V3174" s="134" t="s">
        <v>11009</v>
      </c>
    </row>
    <row r="3175" spans="1:22">
      <c r="A3175" s="111" t="s">
        <v>1332</v>
      </c>
      <c r="C3175" s="126" t="s">
        <v>4500</v>
      </c>
      <c r="D3175" s="122">
        <v>8060</v>
      </c>
      <c r="E3175" s="123">
        <v>75</v>
      </c>
      <c r="G3175" s="127" t="s">
        <v>11733</v>
      </c>
      <c r="I3175" s="128" t="s">
        <v>9004</v>
      </c>
      <c r="L3175" s="130"/>
      <c r="M3175" s="131"/>
      <c r="N3175" s="132" t="s">
        <v>10577</v>
      </c>
      <c r="Q3175" s="133"/>
      <c r="R3175" s="133"/>
      <c r="S3175" s="133"/>
      <c r="V3175" s="134" t="s">
        <v>11040</v>
      </c>
    </row>
    <row r="3176" spans="1:22">
      <c r="A3176" s="111" t="s">
        <v>1332</v>
      </c>
      <c r="C3176" s="126" t="s">
        <v>4501</v>
      </c>
      <c r="D3176" s="122">
        <v>8270</v>
      </c>
      <c r="E3176" s="123">
        <v>100</v>
      </c>
      <c r="G3176" s="127" t="s">
        <v>11733</v>
      </c>
      <c r="I3176" s="128" t="s">
        <v>9005</v>
      </c>
      <c r="L3176" s="130"/>
      <c r="M3176" s="131"/>
      <c r="N3176" s="132" t="s">
        <v>10577</v>
      </c>
      <c r="Q3176" s="133"/>
      <c r="R3176" s="133"/>
      <c r="S3176" s="133"/>
      <c r="V3176" s="134" t="s">
        <v>11040</v>
      </c>
    </row>
    <row r="3177" spans="1:22">
      <c r="A3177" s="111" t="s">
        <v>1332</v>
      </c>
      <c r="C3177" s="126" t="s">
        <v>4502</v>
      </c>
      <c r="D3177" s="122">
        <v>8510</v>
      </c>
      <c r="E3177" s="123">
        <v>100</v>
      </c>
      <c r="G3177" s="127" t="s">
        <v>11733</v>
      </c>
      <c r="I3177" s="128"/>
      <c r="L3177" s="130"/>
      <c r="M3177" s="131"/>
      <c r="N3177" s="132" t="s">
        <v>10577</v>
      </c>
      <c r="Q3177" s="133"/>
      <c r="R3177" s="133"/>
      <c r="S3177" s="133"/>
      <c r="V3177" s="134" t="s">
        <v>11040</v>
      </c>
    </row>
    <row r="3178" spans="1:22">
      <c r="A3178" s="111" t="s">
        <v>1332</v>
      </c>
      <c r="C3178" s="126" t="s">
        <v>4503</v>
      </c>
      <c r="D3178" s="122">
        <v>8570</v>
      </c>
      <c r="E3178" s="123">
        <v>75</v>
      </c>
      <c r="G3178" s="127" t="s">
        <v>11734</v>
      </c>
      <c r="I3178" s="128" t="s">
        <v>9006</v>
      </c>
      <c r="L3178" s="130" t="s">
        <v>10432</v>
      </c>
      <c r="M3178" s="131" t="s">
        <v>10532</v>
      </c>
      <c r="N3178" s="132" t="s">
        <v>10577</v>
      </c>
      <c r="Q3178" s="133"/>
      <c r="R3178" s="133"/>
      <c r="S3178" s="133"/>
      <c r="V3178" s="134" t="s">
        <v>11040</v>
      </c>
    </row>
    <row r="3179" spans="1:22">
      <c r="A3179" s="111" t="s">
        <v>1332</v>
      </c>
      <c r="C3179" s="126" t="s">
        <v>4504</v>
      </c>
      <c r="D3179" s="122">
        <v>8760</v>
      </c>
      <c r="E3179" s="123">
        <v>70</v>
      </c>
      <c r="G3179" s="127" t="s">
        <v>11734</v>
      </c>
      <c r="I3179" s="128" t="s">
        <v>9007</v>
      </c>
      <c r="L3179" s="130" t="s">
        <v>10432</v>
      </c>
      <c r="M3179" s="131" t="s">
        <v>10532</v>
      </c>
      <c r="N3179" s="132" t="s">
        <v>10577</v>
      </c>
      <c r="Q3179" s="133"/>
      <c r="R3179" s="133"/>
      <c r="S3179" s="133"/>
      <c r="V3179" s="134" t="s">
        <v>11040</v>
      </c>
    </row>
    <row r="3180" spans="1:22">
      <c r="A3180" s="111" t="s">
        <v>1332</v>
      </c>
      <c r="C3180" s="126" t="s">
        <v>4505</v>
      </c>
      <c r="D3180" s="122">
        <v>8870</v>
      </c>
      <c r="E3180" s="123">
        <v>120</v>
      </c>
      <c r="G3180" s="127" t="s">
        <v>11734</v>
      </c>
      <c r="I3180" s="128" t="s">
        <v>9008</v>
      </c>
      <c r="L3180" s="130" t="s">
        <v>10432</v>
      </c>
      <c r="M3180" s="131" t="s">
        <v>10532</v>
      </c>
      <c r="N3180" s="132" t="s">
        <v>10577</v>
      </c>
      <c r="Q3180" s="133"/>
      <c r="R3180" s="133"/>
      <c r="S3180" s="133"/>
      <c r="V3180" s="134" t="s">
        <v>11040</v>
      </c>
    </row>
    <row r="3181" spans="1:22">
      <c r="A3181" s="111" t="s">
        <v>1332</v>
      </c>
      <c r="C3181" s="126" t="s">
        <v>4506</v>
      </c>
      <c r="D3181" s="122">
        <v>8920</v>
      </c>
      <c r="E3181" s="123">
        <v>100</v>
      </c>
      <c r="G3181" s="127" t="s">
        <v>11734</v>
      </c>
      <c r="I3181" s="128" t="s">
        <v>8556</v>
      </c>
      <c r="L3181" s="130" t="s">
        <v>10432</v>
      </c>
      <c r="M3181" s="131" t="s">
        <v>10532</v>
      </c>
      <c r="N3181" s="132" t="s">
        <v>10577</v>
      </c>
      <c r="Q3181" s="133"/>
      <c r="R3181" s="133"/>
      <c r="S3181" s="133"/>
      <c r="V3181" s="134" t="s">
        <v>11040</v>
      </c>
    </row>
    <row r="3182" spans="1:22">
      <c r="A3182" s="111" t="s">
        <v>1332</v>
      </c>
      <c r="C3182" s="126" t="s">
        <v>5992</v>
      </c>
      <c r="D3182" s="122">
        <v>6940</v>
      </c>
      <c r="E3182" s="123">
        <v>140</v>
      </c>
      <c r="G3182" s="127" t="s">
        <v>12257</v>
      </c>
      <c r="I3182" s="128" t="s">
        <v>9910</v>
      </c>
      <c r="L3182" s="130" t="s">
        <v>10432</v>
      </c>
      <c r="M3182" s="131" t="s">
        <v>10532</v>
      </c>
      <c r="N3182" s="132" t="s">
        <v>10709</v>
      </c>
      <c r="Q3182" s="133"/>
      <c r="R3182" s="133"/>
      <c r="S3182" s="133"/>
      <c r="V3182" s="134" t="s">
        <v>11042</v>
      </c>
    </row>
    <row r="3183" spans="1:22">
      <c r="A3183" s="111" t="s">
        <v>1332</v>
      </c>
      <c r="C3183" s="126" t="s">
        <v>5993</v>
      </c>
      <c r="D3183" s="122">
        <v>8570</v>
      </c>
      <c r="E3183" s="123">
        <v>75</v>
      </c>
      <c r="G3183" s="127" t="s">
        <v>12257</v>
      </c>
      <c r="I3183" s="128" t="s">
        <v>9790</v>
      </c>
      <c r="L3183" s="130" t="s">
        <v>10432</v>
      </c>
      <c r="M3183" s="131" t="s">
        <v>10532</v>
      </c>
      <c r="N3183" s="132" t="s">
        <v>10769</v>
      </c>
      <c r="Q3183" s="133"/>
      <c r="R3183" s="133"/>
      <c r="S3183" s="133"/>
      <c r="V3183" s="134" t="s">
        <v>11042</v>
      </c>
    </row>
    <row r="3184" spans="1:22">
      <c r="A3184" s="111" t="s">
        <v>1332</v>
      </c>
      <c r="C3184" s="126" t="s">
        <v>5994</v>
      </c>
      <c r="D3184" s="122">
        <v>8870</v>
      </c>
      <c r="E3184" s="123">
        <v>120</v>
      </c>
      <c r="G3184" s="127" t="s">
        <v>12257</v>
      </c>
      <c r="I3184" s="128" t="s">
        <v>9911</v>
      </c>
      <c r="L3184" s="130" t="s">
        <v>10432</v>
      </c>
      <c r="M3184" s="131" t="s">
        <v>10532</v>
      </c>
      <c r="N3184" s="132" t="s">
        <v>10709</v>
      </c>
      <c r="Q3184" s="133"/>
      <c r="R3184" s="133"/>
      <c r="S3184" s="133"/>
      <c r="V3184" s="134" t="s">
        <v>11042</v>
      </c>
    </row>
    <row r="3185" spans="1:25">
      <c r="A3185" s="111" t="s">
        <v>1332</v>
      </c>
      <c r="C3185" s="126" t="s">
        <v>5995</v>
      </c>
      <c r="D3185" s="122">
        <v>8920</v>
      </c>
      <c r="E3185" s="123">
        <v>100</v>
      </c>
      <c r="G3185" s="127" t="s">
        <v>12257</v>
      </c>
      <c r="I3185" s="128" t="s">
        <v>9912</v>
      </c>
      <c r="L3185" s="130" t="s">
        <v>10432</v>
      </c>
      <c r="M3185" s="131" t="s">
        <v>10532</v>
      </c>
      <c r="N3185" s="132" t="s">
        <v>10709</v>
      </c>
      <c r="Q3185" s="133"/>
      <c r="R3185" s="133"/>
      <c r="S3185" s="133"/>
      <c r="V3185" s="134" t="s">
        <v>11042</v>
      </c>
    </row>
    <row r="3186" spans="1:25">
      <c r="A3186" s="111" t="s">
        <v>1332</v>
      </c>
      <c r="C3186" s="126" t="s">
        <v>5996</v>
      </c>
      <c r="D3186" s="122">
        <v>9085</v>
      </c>
      <c r="E3186" s="123">
        <v>100</v>
      </c>
      <c r="G3186" s="127" t="s">
        <v>12257</v>
      </c>
      <c r="I3186" s="128" t="s">
        <v>9790</v>
      </c>
      <c r="L3186" s="130" t="s">
        <v>10432</v>
      </c>
      <c r="M3186" s="131" t="s">
        <v>10532</v>
      </c>
      <c r="N3186" s="132" t="s">
        <v>10709</v>
      </c>
      <c r="Q3186" s="133"/>
      <c r="R3186" s="133"/>
      <c r="S3186" s="133"/>
      <c r="V3186" s="134" t="s">
        <v>11042</v>
      </c>
    </row>
    <row r="3187" spans="1:25" s="113" customFormat="1">
      <c r="A3187" s="111" t="s">
        <v>1332</v>
      </c>
      <c r="B3187" s="111"/>
      <c r="C3187" s="126" t="s">
        <v>5996</v>
      </c>
      <c r="D3187" s="122">
        <v>9085</v>
      </c>
      <c r="E3187" s="123">
        <v>100</v>
      </c>
      <c r="F3187" s="111"/>
      <c r="G3187" s="127" t="s">
        <v>12257</v>
      </c>
      <c r="H3187" s="111"/>
      <c r="I3187" s="128"/>
      <c r="J3187" s="111"/>
      <c r="K3187" s="111"/>
      <c r="L3187" s="130" t="s">
        <v>10432</v>
      </c>
      <c r="M3187" s="131" t="s">
        <v>10532</v>
      </c>
      <c r="N3187" s="132" t="s">
        <v>10769</v>
      </c>
      <c r="O3187" s="73"/>
      <c r="P3187" s="73"/>
      <c r="Q3187" s="133"/>
      <c r="R3187" s="133"/>
      <c r="S3187" s="133"/>
      <c r="T3187" s="111"/>
      <c r="U3187" s="111"/>
      <c r="V3187" s="134" t="s">
        <v>11042</v>
      </c>
      <c r="W3187" s="111"/>
      <c r="X3187" s="111"/>
      <c r="Y3187" s="111"/>
    </row>
    <row r="3188" spans="1:25" s="113" customFormat="1">
      <c r="A3188" s="111" t="s">
        <v>1332</v>
      </c>
      <c r="B3188" s="111"/>
      <c r="C3188" s="126" t="s">
        <v>5997</v>
      </c>
      <c r="D3188" s="122">
        <v>9100</v>
      </c>
      <c r="E3188" s="123">
        <v>130</v>
      </c>
      <c r="F3188" s="111"/>
      <c r="G3188" s="127" t="s">
        <v>12257</v>
      </c>
      <c r="H3188" s="111"/>
      <c r="I3188" s="128" t="s">
        <v>9912</v>
      </c>
      <c r="J3188" s="111"/>
      <c r="K3188" s="111"/>
      <c r="L3188" s="130" t="s">
        <v>10432</v>
      </c>
      <c r="M3188" s="131" t="s">
        <v>10532</v>
      </c>
      <c r="N3188" s="132" t="s">
        <v>10769</v>
      </c>
      <c r="O3188" s="73"/>
      <c r="P3188" s="73"/>
      <c r="Q3188" s="133"/>
      <c r="R3188" s="133"/>
      <c r="S3188" s="133"/>
      <c r="T3188" s="111"/>
      <c r="U3188" s="111"/>
      <c r="V3188" s="134" t="s">
        <v>11042</v>
      </c>
      <c r="W3188" s="111"/>
      <c r="X3188" s="111"/>
      <c r="Y3188" s="111"/>
    </row>
    <row r="3189" spans="1:25">
      <c r="A3189" s="111" t="s">
        <v>1332</v>
      </c>
      <c r="C3189" s="126" t="s">
        <v>5998</v>
      </c>
      <c r="D3189" s="122">
        <v>4130</v>
      </c>
      <c r="E3189" s="123">
        <v>90</v>
      </c>
      <c r="G3189" s="127" t="s">
        <v>12258</v>
      </c>
      <c r="I3189" s="128" t="s">
        <v>9913</v>
      </c>
      <c r="L3189" s="130" t="s">
        <v>10431</v>
      </c>
      <c r="M3189" s="131"/>
      <c r="N3189" s="132" t="s">
        <v>10709</v>
      </c>
      <c r="Q3189" s="133"/>
      <c r="R3189" s="133"/>
      <c r="S3189" s="133"/>
      <c r="V3189" s="134" t="s">
        <v>11042</v>
      </c>
    </row>
    <row r="3190" spans="1:25">
      <c r="A3190" s="111" t="s">
        <v>1332</v>
      </c>
      <c r="C3190" s="126" t="s">
        <v>5999</v>
      </c>
      <c r="D3190" s="122">
        <v>2180</v>
      </c>
      <c r="E3190" s="123">
        <v>20</v>
      </c>
      <c r="G3190" s="127" t="s">
        <v>12259</v>
      </c>
      <c r="I3190" s="128" t="s">
        <v>9914</v>
      </c>
      <c r="L3190" s="130" t="s">
        <v>10431</v>
      </c>
      <c r="M3190" s="131"/>
      <c r="N3190" s="132" t="s">
        <v>10912</v>
      </c>
      <c r="Q3190" s="133"/>
      <c r="R3190" s="133"/>
      <c r="S3190" s="133"/>
      <c r="V3190" s="134" t="s">
        <v>11042</v>
      </c>
    </row>
    <row r="3191" spans="1:25">
      <c r="A3191" s="111" t="s">
        <v>1332</v>
      </c>
      <c r="C3191" s="126" t="s">
        <v>6000</v>
      </c>
      <c r="D3191" s="122">
        <v>2400</v>
      </c>
      <c r="E3191" s="123">
        <v>40</v>
      </c>
      <c r="G3191" s="127" t="s">
        <v>12259</v>
      </c>
      <c r="I3191" s="128" t="s">
        <v>9915</v>
      </c>
      <c r="L3191" s="130" t="s">
        <v>10431</v>
      </c>
      <c r="M3191" s="131"/>
      <c r="N3191" s="132" t="s">
        <v>10912</v>
      </c>
      <c r="Q3191" s="133"/>
      <c r="R3191" s="133"/>
      <c r="S3191" s="133"/>
      <c r="V3191" s="134" t="s">
        <v>11042</v>
      </c>
    </row>
    <row r="3192" spans="1:25">
      <c r="A3192" s="111" t="s">
        <v>1332</v>
      </c>
      <c r="C3192" s="126" t="s">
        <v>6001</v>
      </c>
      <c r="D3192" s="122">
        <v>2400</v>
      </c>
      <c r="E3192" s="123">
        <v>60</v>
      </c>
      <c r="G3192" s="127" t="s">
        <v>12259</v>
      </c>
      <c r="I3192" s="128" t="s">
        <v>9916</v>
      </c>
      <c r="L3192" s="130" t="s">
        <v>10431</v>
      </c>
      <c r="M3192" s="131"/>
      <c r="N3192" s="132" t="s">
        <v>10912</v>
      </c>
      <c r="Q3192" s="133"/>
      <c r="R3192" s="133"/>
      <c r="S3192" s="133"/>
      <c r="V3192" s="134" t="s">
        <v>11042</v>
      </c>
    </row>
    <row r="3193" spans="1:25">
      <c r="A3193" s="111" t="s">
        <v>1332</v>
      </c>
      <c r="C3193" s="126" t="s">
        <v>6002</v>
      </c>
      <c r="D3193" s="122">
        <v>2490</v>
      </c>
      <c r="E3193" s="123">
        <v>40</v>
      </c>
      <c r="G3193" s="127" t="s">
        <v>12259</v>
      </c>
      <c r="I3193" s="128" t="s">
        <v>9914</v>
      </c>
      <c r="L3193" s="130" t="s">
        <v>10431</v>
      </c>
      <c r="M3193" s="131"/>
      <c r="N3193" s="132" t="s">
        <v>10912</v>
      </c>
      <c r="Q3193" s="133"/>
      <c r="R3193" s="133"/>
      <c r="S3193" s="133"/>
      <c r="V3193" s="134" t="s">
        <v>11042</v>
      </c>
    </row>
    <row r="3194" spans="1:25">
      <c r="A3194" s="111" t="s">
        <v>1332</v>
      </c>
      <c r="C3194" s="126" t="s">
        <v>2494</v>
      </c>
      <c r="D3194" s="122">
        <v>7400</v>
      </c>
      <c r="E3194" s="123">
        <v>90</v>
      </c>
      <c r="G3194" s="127" t="s">
        <v>7215</v>
      </c>
      <c r="I3194" s="128" t="s">
        <v>7870</v>
      </c>
      <c r="L3194" s="130" t="s">
        <v>10432</v>
      </c>
      <c r="M3194" s="131" t="s">
        <v>10474</v>
      </c>
      <c r="N3194" s="132"/>
      <c r="Q3194" s="133"/>
      <c r="R3194" s="133"/>
      <c r="S3194" s="133"/>
      <c r="V3194" s="134" t="s">
        <v>11009</v>
      </c>
    </row>
    <row r="3195" spans="1:25">
      <c r="A3195" s="111" t="s">
        <v>1332</v>
      </c>
      <c r="C3195" s="126" t="s">
        <v>2495</v>
      </c>
      <c r="D3195" s="122">
        <v>7420</v>
      </c>
      <c r="E3195" s="123">
        <v>90</v>
      </c>
      <c r="G3195" s="127" t="s">
        <v>7215</v>
      </c>
      <c r="I3195" s="128"/>
      <c r="L3195" s="130" t="s">
        <v>10432</v>
      </c>
      <c r="M3195" s="131" t="s">
        <v>10474</v>
      </c>
      <c r="N3195" s="132"/>
      <c r="Q3195" s="133"/>
      <c r="R3195" s="133"/>
      <c r="S3195" s="133"/>
      <c r="V3195" s="134" t="s">
        <v>11009</v>
      </c>
    </row>
    <row r="3196" spans="1:25">
      <c r="A3196" s="111" t="s">
        <v>1332</v>
      </c>
      <c r="C3196" s="126" t="s">
        <v>2496</v>
      </c>
      <c r="D3196" s="122">
        <v>7570</v>
      </c>
      <c r="E3196" s="123">
        <v>90</v>
      </c>
      <c r="G3196" s="127" t="s">
        <v>7215</v>
      </c>
      <c r="I3196" s="128" t="s">
        <v>7871</v>
      </c>
      <c r="L3196" s="130" t="s">
        <v>10432</v>
      </c>
      <c r="M3196" s="131" t="s">
        <v>10474</v>
      </c>
      <c r="N3196" s="132"/>
      <c r="Q3196" s="133"/>
      <c r="R3196" s="133"/>
      <c r="S3196" s="133"/>
      <c r="V3196" s="134" t="s">
        <v>11009</v>
      </c>
    </row>
    <row r="3197" spans="1:25">
      <c r="A3197" s="111" t="s">
        <v>1332</v>
      </c>
      <c r="C3197" s="126" t="s">
        <v>2497</v>
      </c>
      <c r="D3197" s="122">
        <v>7620</v>
      </c>
      <c r="E3197" s="123">
        <v>90</v>
      </c>
      <c r="G3197" s="127" t="s">
        <v>7215</v>
      </c>
      <c r="I3197" s="128" t="s">
        <v>7872</v>
      </c>
      <c r="L3197" s="130" t="s">
        <v>10432</v>
      </c>
      <c r="M3197" s="131" t="s">
        <v>10474</v>
      </c>
      <c r="N3197" s="132"/>
      <c r="Q3197" s="133"/>
      <c r="R3197" s="133"/>
      <c r="S3197" s="133"/>
      <c r="V3197" s="134" t="s">
        <v>11009</v>
      </c>
    </row>
    <row r="3198" spans="1:25">
      <c r="A3198" s="111" t="s">
        <v>1332</v>
      </c>
      <c r="C3198" s="126" t="s">
        <v>2498</v>
      </c>
      <c r="D3198" s="122">
        <v>7800</v>
      </c>
      <c r="E3198" s="123">
        <v>90</v>
      </c>
      <c r="G3198" s="127" t="s">
        <v>7215</v>
      </c>
      <c r="I3198" s="128" t="s">
        <v>7873</v>
      </c>
      <c r="L3198" s="130" t="s">
        <v>10432</v>
      </c>
      <c r="M3198" s="131" t="s">
        <v>10474</v>
      </c>
      <c r="N3198" s="132"/>
      <c r="Q3198" s="133"/>
      <c r="R3198" s="133"/>
      <c r="S3198" s="133"/>
      <c r="V3198" s="134" t="s">
        <v>11009</v>
      </c>
    </row>
    <row r="3199" spans="1:25">
      <c r="A3199" s="111" t="s">
        <v>1332</v>
      </c>
      <c r="C3199" s="126" t="s">
        <v>2061</v>
      </c>
      <c r="D3199" s="122">
        <v>5430</v>
      </c>
      <c r="E3199" s="123">
        <v>40</v>
      </c>
      <c r="G3199" s="127" t="s">
        <v>7073</v>
      </c>
      <c r="I3199" s="128"/>
      <c r="L3199" s="130" t="s">
        <v>10431</v>
      </c>
      <c r="M3199" s="131" t="s">
        <v>10464</v>
      </c>
      <c r="N3199" s="132" t="s">
        <v>10577</v>
      </c>
      <c r="Q3199" s="133"/>
      <c r="R3199" s="133"/>
      <c r="S3199" s="133"/>
      <c r="V3199" s="134" t="s">
        <v>11005</v>
      </c>
    </row>
    <row r="3200" spans="1:25">
      <c r="A3200" s="111" t="s">
        <v>1332</v>
      </c>
      <c r="C3200" s="126" t="s">
        <v>2062</v>
      </c>
      <c r="D3200" s="122">
        <v>6140</v>
      </c>
      <c r="E3200" s="123">
        <v>45</v>
      </c>
      <c r="G3200" s="127" t="s">
        <v>7073</v>
      </c>
      <c r="I3200" s="128" t="s">
        <v>7588</v>
      </c>
      <c r="L3200" s="130" t="s">
        <v>10431</v>
      </c>
      <c r="M3200" s="131" t="s">
        <v>10447</v>
      </c>
      <c r="N3200" s="132" t="s">
        <v>10577</v>
      </c>
      <c r="Q3200" s="133"/>
      <c r="R3200" s="133"/>
      <c r="S3200" s="133"/>
      <c r="V3200" s="134" t="s">
        <v>11005</v>
      </c>
    </row>
    <row r="3201" spans="1:25">
      <c r="A3201" s="111" t="s">
        <v>903</v>
      </c>
      <c r="B3201" s="112">
        <v>44218</v>
      </c>
      <c r="C3201" s="73" t="s">
        <v>1035</v>
      </c>
      <c r="D3201" s="74">
        <v>5530</v>
      </c>
      <c r="E3201" s="74">
        <v>60</v>
      </c>
      <c r="G3201" s="111" t="s">
        <v>1031</v>
      </c>
      <c r="I3201" s="111"/>
      <c r="L3201" s="111" t="s">
        <v>984</v>
      </c>
      <c r="M3201" s="111" t="s">
        <v>985</v>
      </c>
      <c r="N3201" s="111"/>
      <c r="O3201" s="111"/>
      <c r="P3201" s="111" t="s">
        <v>30</v>
      </c>
      <c r="Q3201" s="111" t="s">
        <v>30</v>
      </c>
      <c r="R3201" s="111" t="s">
        <v>30</v>
      </c>
      <c r="S3201" s="111">
        <v>43.54</v>
      </c>
      <c r="T3201" s="111">
        <v>1.35</v>
      </c>
      <c r="X3201" s="111">
        <v>4607</v>
      </c>
      <c r="Y3201" s="111">
        <v>4057</v>
      </c>
    </row>
    <row r="3202" spans="1:25">
      <c r="A3202" s="111" t="s">
        <v>903</v>
      </c>
      <c r="B3202" s="112">
        <v>44218</v>
      </c>
      <c r="C3202" s="73" t="s">
        <v>1032</v>
      </c>
      <c r="D3202" s="74">
        <v>5325</v>
      </c>
      <c r="E3202" s="74">
        <v>30</v>
      </c>
      <c r="G3202" s="111" t="s">
        <v>1031</v>
      </c>
      <c r="I3202" s="111"/>
      <c r="L3202" s="111" t="s">
        <v>984</v>
      </c>
      <c r="M3202" s="111" t="s">
        <v>985</v>
      </c>
      <c r="N3202" s="111" t="s">
        <v>960</v>
      </c>
      <c r="O3202" s="111" t="s">
        <v>51</v>
      </c>
      <c r="P3202" s="111" t="s">
        <v>30</v>
      </c>
      <c r="Q3202" s="111" t="s">
        <v>30</v>
      </c>
      <c r="R3202" s="111" t="s">
        <v>30</v>
      </c>
      <c r="S3202" s="111">
        <v>43.54</v>
      </c>
      <c r="T3202" s="111">
        <v>1.35</v>
      </c>
      <c r="X3202" s="111">
        <v>4330</v>
      </c>
      <c r="Y3202" s="111">
        <v>3987</v>
      </c>
    </row>
    <row r="3203" spans="1:25">
      <c r="A3203" s="111" t="s">
        <v>903</v>
      </c>
      <c r="B3203" s="112">
        <v>44218</v>
      </c>
      <c r="C3203" s="73" t="s">
        <v>1030</v>
      </c>
      <c r="D3203" s="74">
        <v>5310</v>
      </c>
      <c r="E3203" s="74">
        <v>40</v>
      </c>
      <c r="G3203" s="111" t="s">
        <v>1031</v>
      </c>
      <c r="I3203" s="111"/>
      <c r="L3203" s="111" t="s">
        <v>984</v>
      </c>
      <c r="M3203" s="111" t="s">
        <v>985</v>
      </c>
      <c r="N3203" s="111" t="s">
        <v>960</v>
      </c>
      <c r="O3203" s="111" t="s">
        <v>51</v>
      </c>
      <c r="P3203" s="111" t="s">
        <v>30</v>
      </c>
      <c r="Q3203" s="111" t="s">
        <v>30</v>
      </c>
      <c r="R3203" s="111" t="s">
        <v>30</v>
      </c>
      <c r="S3203" s="111">
        <v>43.54</v>
      </c>
      <c r="T3203" s="111">
        <v>1.35</v>
      </c>
      <c r="X3203" s="111">
        <v>4333</v>
      </c>
      <c r="Y3203" s="111">
        <v>3967</v>
      </c>
    </row>
    <row r="3204" spans="1:25">
      <c r="A3204" s="111" t="s">
        <v>903</v>
      </c>
      <c r="B3204" s="112">
        <v>44218</v>
      </c>
      <c r="C3204" s="73" t="s">
        <v>1033</v>
      </c>
      <c r="D3204" s="74">
        <v>5175</v>
      </c>
      <c r="E3204" s="74">
        <v>40</v>
      </c>
      <c r="G3204" s="111" t="s">
        <v>1031</v>
      </c>
      <c r="I3204" s="111"/>
      <c r="L3204" s="111" t="s">
        <v>984</v>
      </c>
      <c r="M3204" s="111" t="s">
        <v>985</v>
      </c>
      <c r="N3204" s="111" t="s">
        <v>960</v>
      </c>
      <c r="O3204" s="111" t="s">
        <v>51</v>
      </c>
      <c r="P3204" s="111" t="s">
        <v>30</v>
      </c>
      <c r="Q3204" s="111" t="s">
        <v>30</v>
      </c>
      <c r="R3204" s="111" t="s">
        <v>30</v>
      </c>
      <c r="S3204" s="111">
        <v>43.54</v>
      </c>
      <c r="T3204" s="111">
        <v>1.35</v>
      </c>
      <c r="X3204" s="111">
        <v>4231</v>
      </c>
      <c r="Y3204" s="111">
        <v>3788</v>
      </c>
    </row>
    <row r="3205" spans="1:25">
      <c r="A3205" s="111" t="s">
        <v>903</v>
      </c>
      <c r="B3205" s="112">
        <v>44218</v>
      </c>
      <c r="C3205" s="73" t="s">
        <v>1034</v>
      </c>
      <c r="D3205" s="74">
        <v>5250</v>
      </c>
      <c r="E3205" s="74">
        <v>35</v>
      </c>
      <c r="G3205" s="111" t="s">
        <v>1031</v>
      </c>
      <c r="I3205" s="111"/>
      <c r="L3205" s="111" t="s">
        <v>984</v>
      </c>
      <c r="M3205" s="111" t="s">
        <v>985</v>
      </c>
      <c r="N3205" s="111" t="s">
        <v>960</v>
      </c>
      <c r="O3205" s="111" t="s">
        <v>51</v>
      </c>
      <c r="P3205" s="111" t="s">
        <v>30</v>
      </c>
      <c r="Q3205" s="111" t="s">
        <v>30</v>
      </c>
      <c r="R3205" s="111" t="s">
        <v>30</v>
      </c>
      <c r="S3205" s="111">
        <v>43.54</v>
      </c>
      <c r="T3205" s="111">
        <v>1.35</v>
      </c>
      <c r="X3205" s="111">
        <v>4310</v>
      </c>
      <c r="Y3205" s="111">
        <v>3952</v>
      </c>
    </row>
    <row r="3206" spans="1:25">
      <c r="A3206" s="113" t="s">
        <v>902</v>
      </c>
      <c r="B3206" s="113"/>
      <c r="C3206" s="61" t="s">
        <v>572</v>
      </c>
      <c r="D3206" s="54">
        <v>6600</v>
      </c>
      <c r="E3206" s="55">
        <v>140</v>
      </c>
      <c r="F3206" s="113"/>
      <c r="G3206" s="56" t="s">
        <v>286</v>
      </c>
      <c r="H3206" s="113"/>
      <c r="I3206" s="57" t="s">
        <v>665</v>
      </c>
      <c r="J3206" s="58" t="s">
        <v>851</v>
      </c>
      <c r="K3206" s="76" t="s">
        <v>665</v>
      </c>
      <c r="L3206" s="77" t="s">
        <v>640</v>
      </c>
      <c r="M3206" s="62" t="s">
        <v>27</v>
      </c>
      <c r="N3206" s="60" t="s">
        <v>28</v>
      </c>
      <c r="O3206" s="78"/>
      <c r="P3206" s="78"/>
      <c r="Q3206" s="78"/>
      <c r="R3206" s="78"/>
      <c r="S3206" s="78"/>
      <c r="T3206" s="113"/>
      <c r="U3206" s="113"/>
      <c r="V3206" s="72">
        <v>158</v>
      </c>
      <c r="W3206" s="113"/>
      <c r="X3206" s="113"/>
      <c r="Y3206" s="113"/>
    </row>
    <row r="3207" spans="1:25">
      <c r="A3207" s="113" t="s">
        <v>902</v>
      </c>
      <c r="B3207" s="113"/>
      <c r="C3207" s="61" t="s">
        <v>576</v>
      </c>
      <c r="D3207" s="54">
        <v>5899</v>
      </c>
      <c r="E3207" s="55">
        <v>40</v>
      </c>
      <c r="F3207" s="113"/>
      <c r="G3207" s="56" t="s">
        <v>286</v>
      </c>
      <c r="H3207" s="113"/>
      <c r="I3207" s="57" t="s">
        <v>816</v>
      </c>
      <c r="J3207" s="58" t="s">
        <v>665</v>
      </c>
      <c r="K3207" s="76" t="s">
        <v>665</v>
      </c>
      <c r="L3207" s="77" t="s">
        <v>640</v>
      </c>
      <c r="M3207" s="62" t="s">
        <v>27</v>
      </c>
      <c r="N3207" s="60" t="s">
        <v>51</v>
      </c>
      <c r="O3207" s="78"/>
      <c r="P3207" s="78"/>
      <c r="Q3207" s="78"/>
      <c r="R3207" s="78"/>
      <c r="S3207" s="78"/>
      <c r="T3207" s="113"/>
      <c r="U3207" s="113"/>
      <c r="V3207" s="72">
        <v>22</v>
      </c>
      <c r="W3207" s="113"/>
      <c r="X3207" s="113"/>
      <c r="Y3207" s="113"/>
    </row>
    <row r="3208" spans="1:25">
      <c r="A3208" s="113" t="s">
        <v>902</v>
      </c>
      <c r="B3208" s="113"/>
      <c r="C3208" s="61" t="s">
        <v>577</v>
      </c>
      <c r="D3208" s="54">
        <v>5857</v>
      </c>
      <c r="E3208" s="55">
        <v>40</v>
      </c>
      <c r="F3208" s="113"/>
      <c r="G3208" s="56" t="s">
        <v>286</v>
      </c>
      <c r="H3208" s="113"/>
      <c r="I3208" s="57" t="s">
        <v>816</v>
      </c>
      <c r="J3208" s="58" t="s">
        <v>665</v>
      </c>
      <c r="K3208" s="76" t="s">
        <v>665</v>
      </c>
      <c r="L3208" s="77" t="s">
        <v>640</v>
      </c>
      <c r="M3208" s="62" t="s">
        <v>27</v>
      </c>
      <c r="N3208" s="60" t="s">
        <v>51</v>
      </c>
      <c r="O3208" s="78"/>
      <c r="P3208" s="78"/>
      <c r="Q3208" s="78"/>
      <c r="R3208" s="78"/>
      <c r="S3208" s="78"/>
      <c r="T3208" s="113"/>
      <c r="U3208" s="113"/>
      <c r="V3208" s="72">
        <v>22</v>
      </c>
      <c r="W3208" s="113"/>
      <c r="X3208" s="113"/>
      <c r="Y3208" s="113"/>
    </row>
    <row r="3209" spans="1:25">
      <c r="A3209" s="113" t="s">
        <v>902</v>
      </c>
      <c r="B3209" s="113"/>
      <c r="C3209" s="61" t="s">
        <v>575</v>
      </c>
      <c r="D3209" s="54">
        <v>6125</v>
      </c>
      <c r="E3209" s="55">
        <v>80</v>
      </c>
      <c r="F3209" s="113"/>
      <c r="G3209" s="56" t="s">
        <v>286</v>
      </c>
      <c r="H3209" s="113"/>
      <c r="I3209" s="57" t="s">
        <v>665</v>
      </c>
      <c r="J3209" s="58" t="s">
        <v>852</v>
      </c>
      <c r="K3209" s="76" t="s">
        <v>665</v>
      </c>
      <c r="L3209" s="77" t="s">
        <v>640</v>
      </c>
      <c r="M3209" s="62" t="s">
        <v>27</v>
      </c>
      <c r="N3209" s="60" t="s">
        <v>28</v>
      </c>
      <c r="O3209" s="78"/>
      <c r="P3209" s="78"/>
      <c r="Q3209" s="78"/>
      <c r="R3209" s="78"/>
      <c r="S3209" s="78"/>
      <c r="T3209" s="113"/>
      <c r="U3209" s="113"/>
      <c r="V3209" s="72">
        <v>22</v>
      </c>
      <c r="W3209" s="113"/>
      <c r="X3209" s="113"/>
      <c r="Y3209" s="113"/>
    </row>
    <row r="3210" spans="1:25">
      <c r="A3210" s="116" t="s">
        <v>1232</v>
      </c>
      <c r="C3210" s="107" t="s">
        <v>1247</v>
      </c>
      <c r="D3210" s="108">
        <v>6125</v>
      </c>
      <c r="E3210" s="108">
        <v>80</v>
      </c>
      <c r="G3210" s="120" t="s">
        <v>286</v>
      </c>
      <c r="I3210" s="109" t="s">
        <v>1264</v>
      </c>
      <c r="V3210" s="121" t="s">
        <v>1283</v>
      </c>
    </row>
    <row r="3211" spans="1:25">
      <c r="A3211" s="113" t="s">
        <v>902</v>
      </c>
      <c r="B3211" s="113"/>
      <c r="C3211" s="61" t="s">
        <v>573</v>
      </c>
      <c r="D3211" s="54">
        <v>6290</v>
      </c>
      <c r="E3211" s="55">
        <v>70</v>
      </c>
      <c r="F3211" s="113"/>
      <c r="G3211" s="56" t="s">
        <v>286</v>
      </c>
      <c r="H3211" s="113"/>
      <c r="I3211" s="57" t="s">
        <v>814</v>
      </c>
      <c r="J3211" s="58" t="s">
        <v>665</v>
      </c>
      <c r="K3211" s="76" t="s">
        <v>665</v>
      </c>
      <c r="L3211" s="77" t="s">
        <v>640</v>
      </c>
      <c r="M3211" s="62" t="s">
        <v>27</v>
      </c>
      <c r="N3211" s="60" t="s">
        <v>28</v>
      </c>
      <c r="O3211" s="78"/>
      <c r="P3211" s="78"/>
      <c r="Q3211" s="78"/>
      <c r="R3211" s="78"/>
      <c r="S3211" s="78"/>
      <c r="T3211" s="113"/>
      <c r="U3211" s="113"/>
      <c r="V3211" s="72">
        <v>22</v>
      </c>
      <c r="W3211" s="113"/>
      <c r="X3211" s="113"/>
      <c r="Y3211" s="113"/>
    </row>
    <row r="3212" spans="1:25">
      <c r="A3212" s="116" t="s">
        <v>1232</v>
      </c>
      <c r="C3212" s="107" t="s">
        <v>1244</v>
      </c>
      <c r="D3212" s="108">
        <v>6290</v>
      </c>
      <c r="E3212" s="108">
        <v>70</v>
      </c>
      <c r="G3212" s="120" t="s">
        <v>286</v>
      </c>
      <c r="I3212" s="109" t="s">
        <v>1260</v>
      </c>
      <c r="V3212" s="121" t="s">
        <v>1283</v>
      </c>
    </row>
    <row r="3213" spans="1:25">
      <c r="A3213" s="116" t="s">
        <v>1232</v>
      </c>
      <c r="B3213" s="113"/>
      <c r="C3213" s="96" t="s">
        <v>1242</v>
      </c>
      <c r="D3213" s="97">
        <v>6355</v>
      </c>
      <c r="E3213" s="97">
        <v>40</v>
      </c>
      <c r="F3213" s="113"/>
      <c r="G3213" s="117" t="s">
        <v>286</v>
      </c>
      <c r="H3213" s="113"/>
      <c r="I3213" s="98" t="s">
        <v>1258</v>
      </c>
      <c r="J3213" s="113"/>
      <c r="K3213" s="113"/>
      <c r="L3213" s="78"/>
      <c r="M3213" s="78"/>
      <c r="N3213" s="78"/>
      <c r="O3213" s="78"/>
      <c r="P3213" s="78"/>
      <c r="Q3213" s="78"/>
      <c r="R3213" s="78"/>
      <c r="S3213" s="78"/>
      <c r="T3213" s="113"/>
      <c r="U3213" s="113"/>
      <c r="V3213" s="118" t="s">
        <v>1283</v>
      </c>
      <c r="W3213" s="113"/>
      <c r="X3213" s="113"/>
      <c r="Y3213" s="113"/>
    </row>
    <row r="3214" spans="1:25">
      <c r="A3214" s="113" t="s">
        <v>902</v>
      </c>
      <c r="B3214" s="113"/>
      <c r="C3214" s="61" t="s">
        <v>571</v>
      </c>
      <c r="D3214" s="54">
        <v>6210</v>
      </c>
      <c r="E3214" s="55">
        <v>35</v>
      </c>
      <c r="F3214" s="113"/>
      <c r="G3214" s="56" t="s">
        <v>286</v>
      </c>
      <c r="H3214" s="113"/>
      <c r="I3214" s="57" t="s">
        <v>665</v>
      </c>
      <c r="J3214" s="58" t="s">
        <v>850</v>
      </c>
      <c r="K3214" s="76" t="s">
        <v>665</v>
      </c>
      <c r="L3214" s="77" t="s">
        <v>640</v>
      </c>
      <c r="M3214" s="62" t="s">
        <v>27</v>
      </c>
      <c r="N3214" s="60" t="s">
        <v>28</v>
      </c>
      <c r="O3214" s="78"/>
      <c r="P3214" s="78"/>
      <c r="Q3214" s="78"/>
      <c r="R3214" s="78"/>
      <c r="S3214" s="78"/>
      <c r="T3214" s="113"/>
      <c r="U3214" s="113"/>
      <c r="V3214" s="72">
        <v>158</v>
      </c>
      <c r="W3214" s="113"/>
      <c r="X3214" s="113"/>
      <c r="Y3214" s="113"/>
    </row>
    <row r="3215" spans="1:25">
      <c r="A3215" s="116" t="s">
        <v>1232</v>
      </c>
      <c r="C3215" s="107" t="s">
        <v>1286</v>
      </c>
      <c r="D3215" s="108">
        <v>6210</v>
      </c>
      <c r="E3215" s="108">
        <v>35</v>
      </c>
      <c r="G3215" s="120" t="s">
        <v>286</v>
      </c>
      <c r="I3215" s="109" t="s">
        <v>1262</v>
      </c>
      <c r="V3215" s="121" t="s">
        <v>1283</v>
      </c>
    </row>
    <row r="3216" spans="1:25">
      <c r="A3216" s="113" t="s">
        <v>902</v>
      </c>
      <c r="B3216" s="113"/>
      <c r="C3216" s="61" t="s">
        <v>570</v>
      </c>
      <c r="D3216" s="54">
        <v>6240</v>
      </c>
      <c r="E3216" s="55">
        <v>35</v>
      </c>
      <c r="F3216" s="113"/>
      <c r="G3216" s="56" t="s">
        <v>286</v>
      </c>
      <c r="H3216" s="113"/>
      <c r="I3216" s="57" t="s">
        <v>665</v>
      </c>
      <c r="J3216" s="58" t="s">
        <v>849</v>
      </c>
      <c r="K3216" s="76" t="s">
        <v>665</v>
      </c>
      <c r="L3216" s="77" t="s">
        <v>640</v>
      </c>
      <c r="M3216" s="62" t="s">
        <v>27</v>
      </c>
      <c r="N3216" s="60" t="s">
        <v>28</v>
      </c>
      <c r="O3216" s="78"/>
      <c r="P3216" s="78"/>
      <c r="Q3216" s="78"/>
      <c r="R3216" s="78"/>
      <c r="S3216" s="78"/>
      <c r="T3216" s="113"/>
      <c r="U3216" s="113"/>
      <c r="V3216" s="72">
        <v>158</v>
      </c>
      <c r="W3216" s="113"/>
      <c r="X3216" s="113"/>
      <c r="Y3216" s="113"/>
    </row>
    <row r="3217" spans="1:25">
      <c r="A3217" s="116" t="s">
        <v>1232</v>
      </c>
      <c r="C3217" s="107" t="s">
        <v>1245</v>
      </c>
      <c r="D3217" s="108">
        <v>6240</v>
      </c>
      <c r="E3217" s="108">
        <v>35</v>
      </c>
      <c r="G3217" s="120" t="s">
        <v>286</v>
      </c>
      <c r="I3217" s="109" t="s">
        <v>1261</v>
      </c>
      <c r="V3217" s="121" t="s">
        <v>1283</v>
      </c>
    </row>
    <row r="3218" spans="1:25">
      <c r="A3218" s="113" t="s">
        <v>902</v>
      </c>
      <c r="B3218" s="113"/>
      <c r="C3218" s="61" t="s">
        <v>569</v>
      </c>
      <c r="D3218" s="54">
        <v>6310</v>
      </c>
      <c r="E3218" s="55">
        <v>35</v>
      </c>
      <c r="F3218" s="113"/>
      <c r="G3218" s="56" t="s">
        <v>286</v>
      </c>
      <c r="H3218" s="113"/>
      <c r="I3218" s="57" t="s">
        <v>665</v>
      </c>
      <c r="J3218" s="58" t="s">
        <v>848</v>
      </c>
      <c r="K3218" s="76" t="s">
        <v>665</v>
      </c>
      <c r="L3218" s="77" t="s">
        <v>640</v>
      </c>
      <c r="M3218" s="62" t="s">
        <v>27</v>
      </c>
      <c r="N3218" s="60" t="s">
        <v>28</v>
      </c>
      <c r="O3218" s="78"/>
      <c r="P3218" s="78"/>
      <c r="Q3218" s="78"/>
      <c r="R3218" s="78"/>
      <c r="S3218" s="78"/>
      <c r="T3218" s="113"/>
      <c r="U3218" s="113"/>
      <c r="V3218" s="72">
        <v>90</v>
      </c>
      <c r="W3218" s="113"/>
      <c r="X3218" s="113"/>
      <c r="Y3218" s="113"/>
    </row>
    <row r="3219" spans="1:25">
      <c r="A3219" s="116" t="s">
        <v>1232</v>
      </c>
      <c r="C3219" s="107" t="s">
        <v>1243</v>
      </c>
      <c r="D3219" s="108">
        <v>6310</v>
      </c>
      <c r="E3219" s="108">
        <v>35</v>
      </c>
      <c r="G3219" s="120" t="s">
        <v>286</v>
      </c>
      <c r="I3219" s="109" t="s">
        <v>1259</v>
      </c>
      <c r="V3219" s="121" t="s">
        <v>1283</v>
      </c>
    </row>
    <row r="3220" spans="1:25">
      <c r="A3220" s="113" t="s">
        <v>902</v>
      </c>
      <c r="B3220" s="113"/>
      <c r="C3220" s="61" t="s">
        <v>574</v>
      </c>
      <c r="D3220" s="54">
        <v>6145</v>
      </c>
      <c r="E3220" s="55">
        <v>70</v>
      </c>
      <c r="F3220" s="113"/>
      <c r="G3220" s="56" t="s">
        <v>286</v>
      </c>
      <c r="H3220" s="113"/>
      <c r="I3220" s="57" t="s">
        <v>815</v>
      </c>
      <c r="J3220" s="58" t="s">
        <v>665</v>
      </c>
      <c r="K3220" s="76" t="s">
        <v>665</v>
      </c>
      <c r="L3220" s="77" t="s">
        <v>640</v>
      </c>
      <c r="M3220" s="62" t="s">
        <v>27</v>
      </c>
      <c r="N3220" s="60" t="s">
        <v>28</v>
      </c>
      <c r="O3220" s="78"/>
      <c r="P3220" s="78"/>
      <c r="Q3220" s="78"/>
      <c r="R3220" s="78"/>
      <c r="S3220" s="78"/>
      <c r="T3220" s="113"/>
      <c r="U3220" s="113"/>
      <c r="V3220" s="72">
        <v>18</v>
      </c>
      <c r="W3220" s="113"/>
      <c r="X3220" s="113"/>
      <c r="Y3220" s="113"/>
    </row>
    <row r="3221" spans="1:25">
      <c r="A3221" s="116" t="s">
        <v>1232</v>
      </c>
      <c r="C3221" s="107" t="s">
        <v>1246</v>
      </c>
      <c r="D3221" s="108">
        <v>6145</v>
      </c>
      <c r="E3221" s="108">
        <v>70</v>
      </c>
      <c r="G3221" s="120" t="s">
        <v>286</v>
      </c>
      <c r="I3221" s="109" t="s">
        <v>1263</v>
      </c>
      <c r="V3221" s="121" t="s">
        <v>1283</v>
      </c>
    </row>
    <row r="3222" spans="1:25">
      <c r="A3222" s="111" t="s">
        <v>1332</v>
      </c>
      <c r="C3222" s="126" t="s">
        <v>4507</v>
      </c>
      <c r="D3222" s="122">
        <v>6600</v>
      </c>
      <c r="E3222" s="123">
        <v>140</v>
      </c>
      <c r="G3222" s="127" t="s">
        <v>11735</v>
      </c>
      <c r="I3222" s="128" t="s">
        <v>9009</v>
      </c>
      <c r="L3222" s="130" t="s">
        <v>10431</v>
      </c>
      <c r="M3222" s="131" t="s">
        <v>10470</v>
      </c>
      <c r="N3222" s="132" t="s">
        <v>10577</v>
      </c>
      <c r="Q3222" s="133"/>
      <c r="R3222" s="133"/>
      <c r="S3222" s="133"/>
      <c r="V3222" s="134" t="s">
        <v>11040</v>
      </c>
    </row>
    <row r="3223" spans="1:25">
      <c r="A3223" s="111" t="s">
        <v>1332</v>
      </c>
      <c r="C3223" s="126" t="s">
        <v>4508</v>
      </c>
      <c r="D3223" s="122">
        <v>5610</v>
      </c>
      <c r="E3223" s="123">
        <v>70</v>
      </c>
      <c r="G3223" s="127" t="s">
        <v>11736</v>
      </c>
      <c r="I3223" s="129">
        <v>1987</v>
      </c>
      <c r="L3223" s="130" t="s">
        <v>10431</v>
      </c>
      <c r="M3223" s="131" t="s">
        <v>10455</v>
      </c>
      <c r="N3223" s="132" t="s">
        <v>10577</v>
      </c>
      <c r="Q3223" s="133"/>
      <c r="R3223" s="133"/>
      <c r="S3223" s="133"/>
      <c r="V3223" s="134" t="s">
        <v>11040</v>
      </c>
    </row>
    <row r="3224" spans="1:25">
      <c r="A3224" s="111" t="s">
        <v>1332</v>
      </c>
      <c r="C3224" s="126" t="s">
        <v>1641</v>
      </c>
      <c r="D3224" s="122">
        <v>5880</v>
      </c>
      <c r="E3224" s="123">
        <v>60</v>
      </c>
      <c r="G3224" s="127" t="s">
        <v>11737</v>
      </c>
      <c r="I3224" s="128" t="s">
        <v>9010</v>
      </c>
      <c r="L3224" s="130" t="s">
        <v>10431</v>
      </c>
      <c r="M3224" s="131" t="s">
        <v>10448</v>
      </c>
      <c r="N3224" s="132" t="s">
        <v>10616</v>
      </c>
      <c r="Q3224" s="133"/>
      <c r="R3224" s="133"/>
      <c r="S3224" s="133"/>
      <c r="V3224" s="134" t="s">
        <v>11040</v>
      </c>
    </row>
    <row r="3225" spans="1:25">
      <c r="A3225" s="111" t="s">
        <v>903</v>
      </c>
      <c r="B3225" s="112">
        <v>44218</v>
      </c>
      <c r="C3225" s="73" t="s">
        <v>916</v>
      </c>
      <c r="D3225" s="74">
        <v>5540</v>
      </c>
      <c r="E3225" s="74">
        <v>40</v>
      </c>
      <c r="G3225" s="111" t="s">
        <v>917</v>
      </c>
      <c r="I3225" s="111"/>
      <c r="L3225" s="111"/>
      <c r="M3225" s="111"/>
      <c r="N3225" s="111"/>
      <c r="O3225" s="111"/>
      <c r="P3225" s="111" t="s">
        <v>30</v>
      </c>
      <c r="Q3225" s="111" t="s">
        <v>30</v>
      </c>
      <c r="R3225" s="111" t="s">
        <v>30</v>
      </c>
      <c r="S3225" s="111">
        <v>45.78</v>
      </c>
      <c r="T3225" s="111">
        <v>3.08</v>
      </c>
      <c r="X3225" s="111">
        <v>4539</v>
      </c>
      <c r="Y3225" s="111">
        <v>4243</v>
      </c>
    </row>
    <row r="3226" spans="1:25">
      <c r="A3226" s="111" t="s">
        <v>1332</v>
      </c>
      <c r="C3226" s="126" t="s">
        <v>4509</v>
      </c>
      <c r="D3226" s="122">
        <v>5830</v>
      </c>
      <c r="E3226" s="123">
        <v>45</v>
      </c>
      <c r="G3226" s="127" t="s">
        <v>11738</v>
      </c>
      <c r="I3226" s="128" t="s">
        <v>9011</v>
      </c>
      <c r="L3226" s="130" t="s">
        <v>10431</v>
      </c>
      <c r="M3226" s="131" t="s">
        <v>10455</v>
      </c>
      <c r="N3226" s="132" t="s">
        <v>10577</v>
      </c>
      <c r="Q3226" s="133"/>
      <c r="R3226" s="133"/>
      <c r="S3226" s="133"/>
      <c r="V3226" s="134" t="s">
        <v>11040</v>
      </c>
    </row>
    <row r="3227" spans="1:25">
      <c r="A3227" s="111" t="s">
        <v>1332</v>
      </c>
      <c r="C3227" s="126" t="s">
        <v>4510</v>
      </c>
      <c r="D3227" s="122">
        <v>5470</v>
      </c>
      <c r="E3227" s="123">
        <v>140</v>
      </c>
      <c r="G3227" s="127" t="s">
        <v>11739</v>
      </c>
      <c r="I3227" s="128" t="s">
        <v>9012</v>
      </c>
      <c r="L3227" s="130" t="s">
        <v>10431</v>
      </c>
      <c r="M3227" s="131" t="s">
        <v>10473</v>
      </c>
      <c r="N3227" s="132" t="s">
        <v>10577</v>
      </c>
      <c r="Q3227" s="133"/>
      <c r="R3227" s="133"/>
      <c r="S3227" s="133"/>
      <c r="V3227" s="134" t="s">
        <v>11040</v>
      </c>
    </row>
    <row r="3228" spans="1:25">
      <c r="A3228" s="111" t="s">
        <v>1332</v>
      </c>
      <c r="C3228" s="126" t="s">
        <v>4511</v>
      </c>
      <c r="D3228" s="122">
        <v>5280</v>
      </c>
      <c r="E3228" s="123">
        <v>140</v>
      </c>
      <c r="G3228" s="127" t="s">
        <v>11740</v>
      </c>
      <c r="I3228" s="128" t="s">
        <v>8391</v>
      </c>
      <c r="L3228" s="130" t="s">
        <v>10431</v>
      </c>
      <c r="M3228" s="131" t="s">
        <v>10473</v>
      </c>
      <c r="N3228" s="132" t="s">
        <v>10616</v>
      </c>
      <c r="Q3228" s="133"/>
      <c r="R3228" s="133"/>
      <c r="S3228" s="133"/>
      <c r="V3228" s="134" t="s">
        <v>11040</v>
      </c>
    </row>
    <row r="3229" spans="1:25">
      <c r="A3229" s="111" t="s">
        <v>1106</v>
      </c>
      <c r="B3229" s="112">
        <v>42194</v>
      </c>
      <c r="C3229" s="73" t="s">
        <v>1227</v>
      </c>
      <c r="D3229" s="74">
        <v>5020</v>
      </c>
      <c r="E3229" s="74">
        <v>100</v>
      </c>
      <c r="G3229" s="111" t="s">
        <v>1228</v>
      </c>
      <c r="I3229" s="111"/>
      <c r="K3229" s="111" t="s">
        <v>1114</v>
      </c>
      <c r="L3229" s="111"/>
      <c r="M3229" s="111"/>
      <c r="N3229" s="111"/>
      <c r="O3229" s="111" t="s">
        <v>30</v>
      </c>
      <c r="P3229" s="111" t="s">
        <v>30</v>
      </c>
      <c r="Q3229" s="111">
        <v>43.37</v>
      </c>
      <c r="R3229" s="111">
        <v>5.2166699999999997</v>
      </c>
      <c r="S3229" s="111"/>
      <c r="V3229" s="111"/>
      <c r="X3229" s="111">
        <v>4241</v>
      </c>
      <c r="Y3229" s="111">
        <v>3376</v>
      </c>
    </row>
    <row r="3230" spans="1:25">
      <c r="A3230" s="111" t="s">
        <v>1332</v>
      </c>
      <c r="C3230" s="126" t="s">
        <v>4512</v>
      </c>
      <c r="D3230" s="122">
        <v>5020</v>
      </c>
      <c r="E3230" s="123">
        <v>100</v>
      </c>
      <c r="G3230" s="127" t="s">
        <v>11741</v>
      </c>
      <c r="I3230" s="128" t="s">
        <v>9013</v>
      </c>
      <c r="L3230" s="130" t="s">
        <v>10431</v>
      </c>
      <c r="M3230" s="131" t="s">
        <v>10473</v>
      </c>
      <c r="N3230" s="132" t="s">
        <v>10577</v>
      </c>
      <c r="Q3230" s="133"/>
      <c r="R3230" s="133"/>
      <c r="S3230" s="133"/>
      <c r="V3230" s="134" t="s">
        <v>11040</v>
      </c>
    </row>
    <row r="3231" spans="1:25">
      <c r="A3231" s="111" t="s">
        <v>902</v>
      </c>
      <c r="C3231" s="30" t="s">
        <v>578</v>
      </c>
      <c r="D3231" s="9">
        <v>6050</v>
      </c>
      <c r="E3231" s="10">
        <v>150</v>
      </c>
      <c r="G3231" s="19" t="s">
        <v>287</v>
      </c>
      <c r="I3231" s="6" t="s">
        <v>817</v>
      </c>
      <c r="J3231" s="20" t="s">
        <v>665</v>
      </c>
      <c r="K3231" s="21" t="s">
        <v>665</v>
      </c>
      <c r="L3231" s="75" t="s">
        <v>640</v>
      </c>
      <c r="M3231" s="46" t="s">
        <v>27</v>
      </c>
      <c r="N3231" s="44" t="s">
        <v>28</v>
      </c>
      <c r="V3231" s="71">
        <v>22</v>
      </c>
    </row>
    <row r="3232" spans="1:25">
      <c r="A3232" s="111" t="s">
        <v>903</v>
      </c>
      <c r="B3232" s="112">
        <v>44218</v>
      </c>
      <c r="C3232" s="73" t="s">
        <v>1058</v>
      </c>
      <c r="D3232" s="74">
        <v>5255</v>
      </c>
      <c r="E3232" s="74">
        <v>50</v>
      </c>
      <c r="G3232" s="111" t="s">
        <v>1059</v>
      </c>
      <c r="I3232" s="111"/>
      <c r="L3232" s="111"/>
      <c r="M3232" s="111"/>
      <c r="N3232" s="111"/>
      <c r="O3232" s="111"/>
      <c r="P3232" s="111" t="s">
        <v>30</v>
      </c>
      <c r="Q3232" s="111" t="s">
        <v>30</v>
      </c>
      <c r="R3232" s="111" t="s">
        <v>30</v>
      </c>
      <c r="S3232" s="111">
        <v>45.32</v>
      </c>
      <c r="T3232" s="111">
        <v>6.99</v>
      </c>
      <c r="X3232" s="111">
        <v>4329</v>
      </c>
      <c r="Y3232" s="111">
        <v>3809</v>
      </c>
    </row>
    <row r="3233" spans="1:25">
      <c r="A3233" s="111" t="s">
        <v>903</v>
      </c>
      <c r="B3233" s="112">
        <v>44218</v>
      </c>
      <c r="C3233" s="73" t="s">
        <v>1060</v>
      </c>
      <c r="D3233" s="74">
        <v>5315</v>
      </c>
      <c r="E3233" s="74">
        <v>40</v>
      </c>
      <c r="G3233" s="111" t="s">
        <v>1059</v>
      </c>
      <c r="I3233" s="111"/>
      <c r="L3233" s="111"/>
      <c r="M3233" s="111"/>
      <c r="N3233" s="111"/>
      <c r="O3233" s="111"/>
      <c r="P3233" s="111" t="s">
        <v>30</v>
      </c>
      <c r="Q3233" s="111" t="s">
        <v>30</v>
      </c>
      <c r="R3233" s="111" t="s">
        <v>30</v>
      </c>
      <c r="S3233" s="111">
        <v>45.32</v>
      </c>
      <c r="T3233" s="111">
        <v>6.99</v>
      </c>
      <c r="X3233" s="111">
        <v>4335</v>
      </c>
      <c r="Y3233" s="111">
        <v>3969</v>
      </c>
    </row>
    <row r="3234" spans="1:25">
      <c r="A3234" s="111" t="s">
        <v>1332</v>
      </c>
      <c r="C3234" s="126" t="s">
        <v>4513</v>
      </c>
      <c r="D3234" s="122">
        <v>8474</v>
      </c>
      <c r="E3234" s="123">
        <v>140</v>
      </c>
      <c r="G3234" s="127" t="s">
        <v>11742</v>
      </c>
      <c r="I3234" s="128" t="s">
        <v>7392</v>
      </c>
      <c r="L3234" s="130"/>
      <c r="M3234" s="131"/>
      <c r="N3234" s="132" t="s">
        <v>10840</v>
      </c>
      <c r="Q3234" s="133"/>
      <c r="R3234" s="133"/>
      <c r="S3234" s="133"/>
      <c r="V3234" s="134" t="s">
        <v>11040</v>
      </c>
    </row>
    <row r="3235" spans="1:25">
      <c r="A3235" s="111" t="s">
        <v>903</v>
      </c>
      <c r="B3235" s="112">
        <v>44218</v>
      </c>
      <c r="C3235" s="73" t="s">
        <v>1061</v>
      </c>
      <c r="D3235" s="74">
        <v>5475</v>
      </c>
      <c r="E3235" s="74">
        <v>110</v>
      </c>
      <c r="G3235" s="111" t="s">
        <v>1062</v>
      </c>
      <c r="I3235" s="111"/>
      <c r="L3235" s="111"/>
      <c r="M3235" s="111"/>
      <c r="N3235" s="111"/>
      <c r="O3235" s="111"/>
      <c r="P3235" s="111" t="s">
        <v>30</v>
      </c>
      <c r="Q3235" s="111" t="s">
        <v>30</v>
      </c>
      <c r="R3235" s="111" t="s">
        <v>30</v>
      </c>
      <c r="S3235" s="111">
        <v>43.933300000000003</v>
      </c>
      <c r="T3235" s="111">
        <v>4.3499999999999996</v>
      </c>
      <c r="X3235" s="111">
        <v>4722</v>
      </c>
      <c r="Y3235" s="111">
        <v>3847</v>
      </c>
    </row>
    <row r="3236" spans="1:25">
      <c r="A3236" s="111" t="s">
        <v>1332</v>
      </c>
      <c r="C3236" s="126" t="s">
        <v>4514</v>
      </c>
      <c r="D3236" s="122">
        <v>5475</v>
      </c>
      <c r="E3236" s="123">
        <v>110</v>
      </c>
      <c r="G3236" s="127" t="s">
        <v>11743</v>
      </c>
      <c r="I3236" s="128" t="s">
        <v>8698</v>
      </c>
      <c r="L3236" s="130" t="s">
        <v>10431</v>
      </c>
      <c r="M3236" s="131" t="s">
        <v>10473</v>
      </c>
      <c r="N3236" s="132" t="s">
        <v>10577</v>
      </c>
      <c r="Q3236" s="133"/>
      <c r="R3236" s="133"/>
      <c r="S3236" s="133"/>
      <c r="V3236" s="134" t="s">
        <v>11040</v>
      </c>
    </row>
    <row r="3237" spans="1:25">
      <c r="A3237" s="111" t="s">
        <v>903</v>
      </c>
      <c r="B3237" s="112">
        <v>44218</v>
      </c>
      <c r="C3237" s="73" t="s">
        <v>1063</v>
      </c>
      <c r="D3237" s="74">
        <v>6660</v>
      </c>
      <c r="E3237" s="74">
        <v>45</v>
      </c>
      <c r="G3237" s="111" t="s">
        <v>1064</v>
      </c>
      <c r="I3237" s="111"/>
      <c r="L3237" s="111"/>
      <c r="M3237" s="111"/>
      <c r="N3237" s="111"/>
      <c r="O3237" s="111"/>
      <c r="P3237" s="111" t="s">
        <v>30</v>
      </c>
      <c r="Q3237" s="111" t="s">
        <v>30</v>
      </c>
      <c r="R3237" s="111" t="s">
        <v>30</v>
      </c>
      <c r="S3237" s="111">
        <v>44.42</v>
      </c>
      <c r="T3237" s="111">
        <v>3.09</v>
      </c>
      <c r="X3237" s="111">
        <v>5725</v>
      </c>
      <c r="Y3237" s="111">
        <v>5473</v>
      </c>
    </row>
    <row r="3238" spans="1:25">
      <c r="A3238" s="111" t="s">
        <v>903</v>
      </c>
      <c r="B3238" s="112">
        <v>44218</v>
      </c>
      <c r="C3238" s="73" t="s">
        <v>1065</v>
      </c>
      <c r="D3238" s="74">
        <v>5100</v>
      </c>
      <c r="E3238" s="74">
        <v>140</v>
      </c>
      <c r="G3238" s="111" t="s">
        <v>1066</v>
      </c>
      <c r="I3238" s="111"/>
      <c r="L3238" s="111"/>
      <c r="M3238" s="111"/>
      <c r="N3238" s="111"/>
      <c r="O3238" s="111"/>
      <c r="P3238" s="111" t="s">
        <v>30</v>
      </c>
      <c r="Q3238" s="111" t="s">
        <v>30</v>
      </c>
      <c r="R3238" s="111" t="s">
        <v>30</v>
      </c>
      <c r="S3238" s="111">
        <v>43.43</v>
      </c>
      <c r="T3238" s="111">
        <v>5.43</v>
      </c>
      <c r="X3238" s="111">
        <v>4443</v>
      </c>
      <c r="Y3238" s="111">
        <v>3368</v>
      </c>
    </row>
    <row r="3239" spans="1:25">
      <c r="A3239" s="111" t="s">
        <v>1332</v>
      </c>
      <c r="C3239" s="126" t="s">
        <v>4515</v>
      </c>
      <c r="D3239" s="122">
        <v>5100</v>
      </c>
      <c r="E3239" s="123">
        <v>140</v>
      </c>
      <c r="G3239" s="127" t="s">
        <v>11744</v>
      </c>
      <c r="I3239" s="128" t="s">
        <v>9014</v>
      </c>
      <c r="L3239" s="130" t="s">
        <v>10431</v>
      </c>
      <c r="M3239" s="131"/>
      <c r="N3239" s="132" t="s">
        <v>10577</v>
      </c>
      <c r="Q3239" s="133"/>
      <c r="R3239" s="133"/>
      <c r="S3239" s="133"/>
      <c r="V3239" s="134" t="s">
        <v>11040</v>
      </c>
    </row>
    <row r="3240" spans="1:25">
      <c r="A3240" s="111" t="s">
        <v>1332</v>
      </c>
      <c r="C3240" s="126" t="s">
        <v>4516</v>
      </c>
      <c r="D3240" s="122">
        <v>5330</v>
      </c>
      <c r="E3240" s="123">
        <v>110</v>
      </c>
      <c r="G3240" s="127" t="s">
        <v>11745</v>
      </c>
      <c r="I3240" s="128" t="s">
        <v>9015</v>
      </c>
      <c r="L3240" s="130" t="s">
        <v>10431</v>
      </c>
      <c r="M3240" s="131" t="s">
        <v>10473</v>
      </c>
      <c r="N3240" s="132" t="s">
        <v>10616</v>
      </c>
      <c r="Q3240" s="133"/>
      <c r="R3240" s="133"/>
      <c r="S3240" s="133"/>
      <c r="V3240" s="134" t="s">
        <v>11040</v>
      </c>
    </row>
    <row r="3241" spans="1:25">
      <c r="A3241" s="111" t="s">
        <v>1332</v>
      </c>
      <c r="C3241" s="126" t="s">
        <v>4517</v>
      </c>
      <c r="D3241" s="122">
        <v>7580</v>
      </c>
      <c r="E3241" s="123">
        <v>110</v>
      </c>
      <c r="G3241" s="127" t="s">
        <v>11746</v>
      </c>
      <c r="I3241" s="128"/>
      <c r="L3241" s="130" t="s">
        <v>10432</v>
      </c>
      <c r="M3241" s="131"/>
      <c r="N3241" s="132" t="s">
        <v>10577</v>
      </c>
      <c r="Q3241" s="133"/>
      <c r="R3241" s="133"/>
      <c r="S3241" s="133"/>
      <c r="V3241" s="134" t="s">
        <v>11040</v>
      </c>
    </row>
    <row r="3242" spans="1:25">
      <c r="A3242" s="111" t="s">
        <v>903</v>
      </c>
      <c r="B3242" s="112">
        <v>44218</v>
      </c>
      <c r="C3242" s="73" t="s">
        <v>961</v>
      </c>
      <c r="D3242" s="74">
        <v>5320</v>
      </c>
      <c r="E3242" s="74">
        <v>35</v>
      </c>
      <c r="G3242" s="111" t="s">
        <v>941</v>
      </c>
      <c r="I3242" s="111"/>
      <c r="L3242" s="111"/>
      <c r="M3242" s="111"/>
      <c r="N3242" s="111"/>
      <c r="O3242" s="111"/>
      <c r="P3242" s="111" t="s">
        <v>30</v>
      </c>
      <c r="Q3242" s="111" t="s">
        <v>30</v>
      </c>
      <c r="R3242" s="111" t="s">
        <v>30</v>
      </c>
      <c r="S3242" s="111">
        <v>43.39</v>
      </c>
      <c r="T3242" s="111">
        <v>3.23</v>
      </c>
      <c r="X3242" s="111">
        <v>4332</v>
      </c>
      <c r="Y3242" s="111">
        <v>3977</v>
      </c>
    </row>
    <row r="3243" spans="1:25">
      <c r="A3243" s="111" t="s">
        <v>903</v>
      </c>
      <c r="B3243" s="112">
        <v>44218</v>
      </c>
      <c r="C3243" s="73" t="s">
        <v>1067</v>
      </c>
      <c r="D3243" s="74">
        <v>5385</v>
      </c>
      <c r="E3243" s="74">
        <v>35</v>
      </c>
      <c r="G3243" s="111" t="s">
        <v>941</v>
      </c>
      <c r="I3243" s="111"/>
      <c r="L3243" s="111"/>
      <c r="M3243" s="111"/>
      <c r="N3243" s="111"/>
      <c r="O3243" s="111"/>
      <c r="P3243" s="111" t="s">
        <v>30</v>
      </c>
      <c r="Q3243" s="111" t="s">
        <v>30</v>
      </c>
      <c r="R3243" s="111" t="s">
        <v>30</v>
      </c>
      <c r="S3243" s="111">
        <v>43.39</v>
      </c>
      <c r="T3243" s="111">
        <v>3.23</v>
      </c>
      <c r="X3243" s="111">
        <v>4353</v>
      </c>
      <c r="Y3243" s="111">
        <v>4041</v>
      </c>
    </row>
    <row r="3244" spans="1:25">
      <c r="A3244" s="111" t="s">
        <v>903</v>
      </c>
      <c r="B3244" s="112">
        <v>44218</v>
      </c>
      <c r="C3244" s="73" t="s">
        <v>940</v>
      </c>
      <c r="D3244" s="74">
        <v>5295</v>
      </c>
      <c r="E3244" s="74">
        <v>35</v>
      </c>
      <c r="G3244" s="111" t="s">
        <v>941</v>
      </c>
      <c r="I3244" s="111"/>
      <c r="L3244" s="111"/>
      <c r="M3244" s="111"/>
      <c r="N3244" s="111"/>
      <c r="O3244" s="111"/>
      <c r="P3244" s="111" t="s">
        <v>30</v>
      </c>
      <c r="Q3244" s="111" t="s">
        <v>30</v>
      </c>
      <c r="R3244" s="111" t="s">
        <v>30</v>
      </c>
      <c r="S3244" s="111">
        <v>43.39</v>
      </c>
      <c r="T3244" s="111">
        <v>3.23</v>
      </c>
      <c r="X3244" s="111">
        <v>4326</v>
      </c>
      <c r="Y3244" s="111">
        <v>3968</v>
      </c>
    </row>
    <row r="3245" spans="1:25">
      <c r="A3245" s="111" t="s">
        <v>903</v>
      </c>
      <c r="B3245" s="112">
        <v>44218</v>
      </c>
      <c r="C3245" s="73" t="s">
        <v>1068</v>
      </c>
      <c r="D3245" s="74">
        <v>5360</v>
      </c>
      <c r="E3245" s="74">
        <v>30</v>
      </c>
      <c r="G3245" s="111" t="s">
        <v>941</v>
      </c>
      <c r="I3245" s="111"/>
      <c r="L3245" s="111"/>
      <c r="M3245" s="111"/>
      <c r="N3245" s="111"/>
      <c r="O3245" s="111"/>
      <c r="P3245" s="111" t="s">
        <v>30</v>
      </c>
      <c r="Q3245" s="111" t="s">
        <v>30</v>
      </c>
      <c r="R3245" s="111" t="s">
        <v>30</v>
      </c>
      <c r="S3245" s="111">
        <v>43.39</v>
      </c>
      <c r="T3245" s="111">
        <v>3.23</v>
      </c>
      <c r="X3245" s="111">
        <v>4339</v>
      </c>
      <c r="Y3245" s="111">
        <v>4001</v>
      </c>
    </row>
    <row r="3246" spans="1:25">
      <c r="A3246" s="111" t="s">
        <v>1106</v>
      </c>
      <c r="B3246" s="112">
        <v>42194</v>
      </c>
      <c r="C3246" s="73" t="s">
        <v>1143</v>
      </c>
      <c r="D3246" s="74">
        <v>5320</v>
      </c>
      <c r="E3246" s="74">
        <v>35</v>
      </c>
      <c r="G3246" s="111" t="s">
        <v>941</v>
      </c>
      <c r="I3246" s="111"/>
      <c r="L3246" s="111"/>
      <c r="M3246" s="111"/>
      <c r="N3246" s="111"/>
      <c r="O3246" s="111" t="s">
        <v>30</v>
      </c>
      <c r="P3246" s="111" t="s">
        <v>30</v>
      </c>
      <c r="Q3246" s="111">
        <v>43.39</v>
      </c>
      <c r="R3246" s="111">
        <v>3.23</v>
      </c>
      <c r="S3246" s="111"/>
      <c r="V3246" s="111"/>
      <c r="X3246" s="111">
        <v>4332</v>
      </c>
      <c r="Y3246" s="111">
        <v>3977</v>
      </c>
    </row>
    <row r="3247" spans="1:25">
      <c r="A3247" s="111" t="s">
        <v>1106</v>
      </c>
      <c r="B3247" s="112">
        <v>42194</v>
      </c>
      <c r="C3247" s="73" t="s">
        <v>1137</v>
      </c>
      <c r="D3247" s="74">
        <v>5385</v>
      </c>
      <c r="E3247" s="74">
        <v>35</v>
      </c>
      <c r="G3247" s="111" t="s">
        <v>941</v>
      </c>
      <c r="I3247" s="111"/>
      <c r="L3247" s="111"/>
      <c r="M3247" s="111"/>
      <c r="N3247" s="111"/>
      <c r="O3247" s="111" t="s">
        <v>30</v>
      </c>
      <c r="P3247" s="111" t="s">
        <v>30</v>
      </c>
      <c r="Q3247" s="111">
        <v>43.39</v>
      </c>
      <c r="R3247" s="111">
        <v>3.23</v>
      </c>
      <c r="S3247" s="111"/>
      <c r="V3247" s="111"/>
      <c r="X3247" s="111">
        <v>4353</v>
      </c>
      <c r="Y3247" s="111">
        <v>4041</v>
      </c>
    </row>
    <row r="3248" spans="1:25">
      <c r="A3248" s="111" t="s">
        <v>1106</v>
      </c>
      <c r="B3248" s="112">
        <v>42194</v>
      </c>
      <c r="C3248" s="73" t="s">
        <v>1139</v>
      </c>
      <c r="D3248" s="74">
        <v>5380</v>
      </c>
      <c r="E3248" s="74">
        <v>35</v>
      </c>
      <c r="G3248" s="111" t="s">
        <v>941</v>
      </c>
      <c r="I3248" s="111"/>
      <c r="L3248" s="111"/>
      <c r="M3248" s="111"/>
      <c r="N3248" s="111"/>
      <c r="O3248" s="111" t="s">
        <v>30</v>
      </c>
      <c r="P3248" s="111" t="s">
        <v>30</v>
      </c>
      <c r="Q3248" s="111">
        <v>43.39</v>
      </c>
      <c r="R3248" s="111">
        <v>3.23</v>
      </c>
      <c r="S3248" s="111"/>
      <c r="V3248" s="111"/>
      <c r="X3248" s="111">
        <v>4352</v>
      </c>
      <c r="Y3248" s="111">
        <v>4003</v>
      </c>
    </row>
    <row r="3249" spans="1:25">
      <c r="A3249" s="111" t="s">
        <v>1106</v>
      </c>
      <c r="B3249" s="112">
        <v>42194</v>
      </c>
      <c r="C3249" s="73" t="s">
        <v>1134</v>
      </c>
      <c r="D3249" s="74">
        <v>5415</v>
      </c>
      <c r="E3249" s="74">
        <v>35</v>
      </c>
      <c r="G3249" s="111" t="s">
        <v>941</v>
      </c>
      <c r="I3249" s="111"/>
      <c r="L3249" s="111"/>
      <c r="M3249" s="111"/>
      <c r="N3249" s="111"/>
      <c r="O3249" s="111" t="s">
        <v>30</v>
      </c>
      <c r="P3249" s="111" t="s">
        <v>30</v>
      </c>
      <c r="Q3249" s="111">
        <v>43.39</v>
      </c>
      <c r="R3249" s="111">
        <v>3.23</v>
      </c>
      <c r="S3249" s="111"/>
      <c r="V3249" s="111"/>
      <c r="X3249" s="111">
        <v>4365</v>
      </c>
      <c r="Y3249" s="111">
        <v>4048</v>
      </c>
    </row>
    <row r="3250" spans="1:25">
      <c r="A3250" s="111" t="s">
        <v>1106</v>
      </c>
      <c r="B3250" s="112">
        <v>42194</v>
      </c>
      <c r="C3250" s="73" t="s">
        <v>1138</v>
      </c>
      <c r="D3250" s="74">
        <v>5385</v>
      </c>
      <c r="E3250" s="74">
        <v>35</v>
      </c>
      <c r="G3250" s="111" t="s">
        <v>941</v>
      </c>
      <c r="I3250" s="111"/>
      <c r="L3250" s="111"/>
      <c r="M3250" s="111"/>
      <c r="N3250" s="111"/>
      <c r="O3250" s="111" t="s">
        <v>30</v>
      </c>
      <c r="P3250" s="111" t="s">
        <v>30</v>
      </c>
      <c r="Q3250" s="111">
        <v>43.39</v>
      </c>
      <c r="R3250" s="111">
        <v>3.23</v>
      </c>
      <c r="S3250" s="111"/>
      <c r="V3250" s="111"/>
      <c r="X3250" s="111">
        <v>4353</v>
      </c>
      <c r="Y3250" s="111">
        <v>4041</v>
      </c>
    </row>
    <row r="3251" spans="1:25">
      <c r="A3251" s="111" t="s">
        <v>1106</v>
      </c>
      <c r="B3251" s="112">
        <v>42194</v>
      </c>
      <c r="C3251" s="73" t="s">
        <v>1140</v>
      </c>
      <c r="D3251" s="74">
        <v>5360</v>
      </c>
      <c r="E3251" s="74">
        <v>35</v>
      </c>
      <c r="G3251" s="111" t="s">
        <v>941</v>
      </c>
      <c r="I3251" s="111"/>
      <c r="L3251" s="111"/>
      <c r="M3251" s="111"/>
      <c r="N3251" s="111"/>
      <c r="O3251" s="111" t="s">
        <v>30</v>
      </c>
      <c r="P3251" s="111" t="s">
        <v>30</v>
      </c>
      <c r="Q3251" s="111">
        <v>43.39</v>
      </c>
      <c r="R3251" s="111">
        <v>3.23</v>
      </c>
      <c r="S3251" s="111"/>
      <c r="V3251" s="111"/>
      <c r="X3251" s="111">
        <v>4344</v>
      </c>
      <c r="Y3251" s="111">
        <v>3995</v>
      </c>
    </row>
    <row r="3252" spans="1:25">
      <c r="A3252" s="111" t="s">
        <v>1106</v>
      </c>
      <c r="B3252" s="112">
        <v>42194</v>
      </c>
      <c r="C3252" s="73" t="s">
        <v>1144</v>
      </c>
      <c r="D3252" s="74">
        <v>5295</v>
      </c>
      <c r="E3252" s="74">
        <v>35</v>
      </c>
      <c r="G3252" s="111" t="s">
        <v>941</v>
      </c>
      <c r="I3252" s="111"/>
      <c r="L3252" s="111"/>
      <c r="M3252" s="111"/>
      <c r="N3252" s="111"/>
      <c r="O3252" s="111" t="s">
        <v>30</v>
      </c>
      <c r="P3252" s="111" t="s">
        <v>30</v>
      </c>
      <c r="Q3252" s="111">
        <v>43.39</v>
      </c>
      <c r="R3252" s="111">
        <v>3.23</v>
      </c>
      <c r="S3252" s="111"/>
      <c r="V3252" s="111"/>
      <c r="X3252" s="111">
        <v>4326</v>
      </c>
      <c r="Y3252" s="111">
        <v>3968</v>
      </c>
    </row>
    <row r="3253" spans="1:25">
      <c r="A3253" s="111" t="s">
        <v>1106</v>
      </c>
      <c r="B3253" s="112">
        <v>42194</v>
      </c>
      <c r="C3253" s="73" t="s">
        <v>1136</v>
      </c>
      <c r="D3253" s="74">
        <v>5405</v>
      </c>
      <c r="E3253" s="74">
        <v>30</v>
      </c>
      <c r="G3253" s="111" t="s">
        <v>941</v>
      </c>
      <c r="I3253" s="111"/>
      <c r="L3253" s="111"/>
      <c r="M3253" s="111"/>
      <c r="N3253" s="111"/>
      <c r="O3253" s="111" t="s">
        <v>30</v>
      </c>
      <c r="P3253" s="111" t="s">
        <v>30</v>
      </c>
      <c r="Q3253" s="111">
        <v>43.39</v>
      </c>
      <c r="R3253" s="111">
        <v>3.23</v>
      </c>
      <c r="S3253" s="111"/>
      <c r="V3253" s="111"/>
      <c r="X3253" s="111">
        <v>4355</v>
      </c>
      <c r="Y3253" s="111">
        <v>4049</v>
      </c>
    </row>
    <row r="3254" spans="1:25">
      <c r="A3254" s="111" t="s">
        <v>1106</v>
      </c>
      <c r="B3254" s="112">
        <v>42194</v>
      </c>
      <c r="C3254" s="73" t="s">
        <v>1133</v>
      </c>
      <c r="D3254" s="74">
        <v>5470</v>
      </c>
      <c r="E3254" s="74">
        <v>35</v>
      </c>
      <c r="G3254" s="111" t="s">
        <v>941</v>
      </c>
      <c r="I3254" s="111"/>
      <c r="L3254" s="111"/>
      <c r="M3254" s="111"/>
      <c r="N3254" s="111"/>
      <c r="O3254" s="111" t="s">
        <v>30</v>
      </c>
      <c r="P3254" s="111" t="s">
        <v>30</v>
      </c>
      <c r="Q3254" s="111">
        <v>43.39</v>
      </c>
      <c r="R3254" s="111">
        <v>3.23</v>
      </c>
      <c r="S3254" s="111"/>
      <c r="V3254" s="111"/>
      <c r="X3254" s="111">
        <v>4455</v>
      </c>
      <c r="Y3254" s="111">
        <v>4077</v>
      </c>
    </row>
    <row r="3255" spans="1:25">
      <c r="A3255" s="111" t="s">
        <v>1106</v>
      </c>
      <c r="B3255" s="112">
        <v>42194</v>
      </c>
      <c r="C3255" s="73" t="s">
        <v>1135</v>
      </c>
      <c r="D3255" s="74">
        <v>5410</v>
      </c>
      <c r="E3255" s="74">
        <v>60</v>
      </c>
      <c r="G3255" s="111" t="s">
        <v>941</v>
      </c>
      <c r="I3255" s="111"/>
      <c r="L3255" s="111"/>
      <c r="M3255" s="111"/>
      <c r="N3255" s="111"/>
      <c r="O3255" s="111" t="s">
        <v>30</v>
      </c>
      <c r="P3255" s="111" t="s">
        <v>30</v>
      </c>
      <c r="Q3255" s="111">
        <v>43.39</v>
      </c>
      <c r="R3255" s="111">
        <v>3.23</v>
      </c>
      <c r="S3255" s="111"/>
      <c r="V3255" s="111"/>
      <c r="X3255" s="111">
        <v>4458</v>
      </c>
      <c r="Y3255" s="111">
        <v>3977</v>
      </c>
    </row>
    <row r="3256" spans="1:25">
      <c r="A3256" s="111" t="s">
        <v>1106</v>
      </c>
      <c r="B3256" s="112">
        <v>42194</v>
      </c>
      <c r="C3256" s="73" t="s">
        <v>1142</v>
      </c>
      <c r="D3256" s="74">
        <v>5340</v>
      </c>
      <c r="E3256" s="74">
        <v>35</v>
      </c>
      <c r="G3256" s="111" t="s">
        <v>941</v>
      </c>
      <c r="I3256" s="111"/>
      <c r="L3256" s="111"/>
      <c r="M3256" s="111"/>
      <c r="N3256" s="111"/>
      <c r="O3256" s="111" t="s">
        <v>30</v>
      </c>
      <c r="P3256" s="111" t="s">
        <v>30</v>
      </c>
      <c r="Q3256" s="111">
        <v>43.39</v>
      </c>
      <c r="R3256" s="111">
        <v>3.23</v>
      </c>
      <c r="S3256" s="111"/>
      <c r="V3256" s="111"/>
      <c r="X3256" s="111">
        <v>4338</v>
      </c>
      <c r="Y3256" s="111">
        <v>3986</v>
      </c>
    </row>
    <row r="3257" spans="1:25">
      <c r="A3257" s="111" t="s">
        <v>1106</v>
      </c>
      <c r="B3257" s="112">
        <v>42194</v>
      </c>
      <c r="C3257" s="73" t="s">
        <v>1141</v>
      </c>
      <c r="D3257" s="74">
        <v>5360</v>
      </c>
      <c r="E3257" s="74">
        <v>30</v>
      </c>
      <c r="G3257" s="111" t="s">
        <v>941</v>
      </c>
      <c r="I3257" s="111"/>
      <c r="L3257" s="111"/>
      <c r="M3257" s="111"/>
      <c r="N3257" s="111"/>
      <c r="O3257" s="111" t="s">
        <v>30</v>
      </c>
      <c r="P3257" s="111" t="s">
        <v>30</v>
      </c>
      <c r="Q3257" s="111">
        <v>43.39</v>
      </c>
      <c r="R3257" s="111">
        <v>3.23</v>
      </c>
      <c r="S3257" s="111"/>
      <c r="V3257" s="111"/>
      <c r="X3257" s="111">
        <v>4339</v>
      </c>
      <c r="Y3257" s="111">
        <v>4001</v>
      </c>
    </row>
    <row r="3258" spans="1:25">
      <c r="A3258" s="111" t="s">
        <v>903</v>
      </c>
      <c r="B3258" s="112">
        <v>44218</v>
      </c>
      <c r="C3258" s="73" t="s">
        <v>965</v>
      </c>
      <c r="D3258" s="74">
        <v>7190</v>
      </c>
      <c r="E3258" s="74">
        <v>50</v>
      </c>
      <c r="G3258" s="111" t="s">
        <v>966</v>
      </c>
      <c r="I3258" s="111"/>
      <c r="L3258" s="111"/>
      <c r="M3258" s="111"/>
      <c r="N3258" s="111"/>
      <c r="O3258" s="111"/>
      <c r="P3258" s="111" t="s">
        <v>30</v>
      </c>
      <c r="Q3258" s="111" t="s">
        <v>30</v>
      </c>
      <c r="R3258" s="111" t="s">
        <v>30</v>
      </c>
      <c r="S3258" s="111">
        <v>45.62</v>
      </c>
      <c r="T3258" s="111">
        <v>6.01</v>
      </c>
      <c r="X3258" s="111">
        <v>6239</v>
      </c>
      <c r="Y3258" s="111">
        <v>5886</v>
      </c>
    </row>
    <row r="3259" spans="1:25">
      <c r="A3259" s="111" t="s">
        <v>1332</v>
      </c>
      <c r="C3259" s="126" t="s">
        <v>4518</v>
      </c>
      <c r="D3259" s="122">
        <v>6980</v>
      </c>
      <c r="E3259" s="123">
        <v>50</v>
      </c>
      <c r="G3259" s="127" t="s">
        <v>11747</v>
      </c>
      <c r="I3259" s="128" t="s">
        <v>9016</v>
      </c>
      <c r="L3259" s="130"/>
      <c r="M3259" s="131"/>
      <c r="N3259" s="132" t="s">
        <v>10616</v>
      </c>
      <c r="Q3259" s="133"/>
      <c r="R3259" s="133"/>
      <c r="S3259" s="133"/>
      <c r="V3259" s="134" t="s">
        <v>11040</v>
      </c>
    </row>
    <row r="3260" spans="1:25">
      <c r="A3260" s="111" t="s">
        <v>1332</v>
      </c>
      <c r="C3260" s="126" t="s">
        <v>4519</v>
      </c>
      <c r="D3260" s="122">
        <v>7190</v>
      </c>
      <c r="E3260" s="123">
        <v>50</v>
      </c>
      <c r="G3260" s="127" t="s">
        <v>11747</v>
      </c>
      <c r="I3260" s="128" t="s">
        <v>9017</v>
      </c>
      <c r="L3260" s="130"/>
      <c r="M3260" s="131"/>
      <c r="N3260" s="132" t="s">
        <v>10616</v>
      </c>
      <c r="Q3260" s="133"/>
      <c r="R3260" s="133"/>
      <c r="S3260" s="133"/>
      <c r="V3260" s="134" t="s">
        <v>11040</v>
      </c>
    </row>
    <row r="3261" spans="1:25">
      <c r="A3261" s="111" t="s">
        <v>1332</v>
      </c>
      <c r="C3261" s="126" t="s">
        <v>4520</v>
      </c>
      <c r="D3261" s="122">
        <v>5580</v>
      </c>
      <c r="E3261" s="123">
        <v>120</v>
      </c>
      <c r="G3261" s="127" t="s">
        <v>11748</v>
      </c>
      <c r="I3261" s="128" t="s">
        <v>9018</v>
      </c>
      <c r="L3261" s="130" t="s">
        <v>10431</v>
      </c>
      <c r="M3261" s="131"/>
      <c r="N3261" s="132" t="s">
        <v>10657</v>
      </c>
      <c r="Q3261" s="133"/>
      <c r="R3261" s="133"/>
      <c r="S3261" s="133"/>
      <c r="V3261" s="134" t="s">
        <v>11040</v>
      </c>
    </row>
    <row r="3262" spans="1:25">
      <c r="A3262" s="111" t="s">
        <v>1332</v>
      </c>
      <c r="C3262" s="126" t="s">
        <v>4521</v>
      </c>
      <c r="D3262" s="122">
        <v>5790</v>
      </c>
      <c r="E3262" s="123">
        <v>130</v>
      </c>
      <c r="G3262" s="127" t="s">
        <v>11748</v>
      </c>
      <c r="I3262" s="128" t="s">
        <v>9018</v>
      </c>
      <c r="L3262" s="130" t="s">
        <v>10431</v>
      </c>
      <c r="M3262" s="131"/>
      <c r="N3262" s="132" t="s">
        <v>10657</v>
      </c>
      <c r="Q3262" s="133"/>
      <c r="R3262" s="133"/>
      <c r="S3262" s="133"/>
      <c r="V3262" s="134" t="s">
        <v>11040</v>
      </c>
    </row>
    <row r="3263" spans="1:25">
      <c r="A3263" s="111" t="s">
        <v>1332</v>
      </c>
      <c r="C3263" s="126" t="s">
        <v>4522</v>
      </c>
      <c r="D3263" s="122">
        <v>5410</v>
      </c>
      <c r="E3263" s="123">
        <v>60</v>
      </c>
      <c r="G3263" s="127" t="s">
        <v>11749</v>
      </c>
      <c r="I3263" s="128" t="s">
        <v>8591</v>
      </c>
      <c r="L3263" s="130" t="s">
        <v>10431</v>
      </c>
      <c r="M3263" s="131"/>
      <c r="N3263" s="132" t="s">
        <v>10657</v>
      </c>
      <c r="Q3263" s="133"/>
      <c r="R3263" s="133"/>
      <c r="S3263" s="133"/>
      <c r="V3263" s="134" t="s">
        <v>11040</v>
      </c>
    </row>
    <row r="3264" spans="1:25">
      <c r="A3264" s="111" t="s">
        <v>1332</v>
      </c>
      <c r="C3264" s="126" t="s">
        <v>4523</v>
      </c>
      <c r="D3264" s="122">
        <v>8870</v>
      </c>
      <c r="E3264" s="123">
        <v>140</v>
      </c>
      <c r="G3264" s="127" t="s">
        <v>11749</v>
      </c>
      <c r="I3264" s="128" t="s">
        <v>9019</v>
      </c>
      <c r="L3264" s="130" t="s">
        <v>10435</v>
      </c>
      <c r="M3264" s="131"/>
      <c r="N3264" s="132" t="s">
        <v>10657</v>
      </c>
      <c r="Q3264" s="133"/>
      <c r="R3264" s="133"/>
      <c r="S3264" s="133"/>
      <c r="V3264" s="134" t="s">
        <v>11040</v>
      </c>
    </row>
    <row r="3265" spans="1:25">
      <c r="A3265" s="111" t="s">
        <v>1332</v>
      </c>
      <c r="C3265" s="126" t="s">
        <v>4524</v>
      </c>
      <c r="D3265" s="122">
        <v>5440</v>
      </c>
      <c r="E3265" s="123">
        <v>130</v>
      </c>
      <c r="G3265" s="127" t="s">
        <v>11750</v>
      </c>
      <c r="I3265" s="128" t="s">
        <v>9020</v>
      </c>
      <c r="L3265" s="130" t="s">
        <v>10431</v>
      </c>
      <c r="M3265" s="131" t="s">
        <v>10473</v>
      </c>
      <c r="N3265" s="132" t="s">
        <v>10616</v>
      </c>
      <c r="Q3265" s="133"/>
      <c r="R3265" s="133"/>
      <c r="S3265" s="133"/>
      <c r="V3265" s="134" t="s">
        <v>11040</v>
      </c>
    </row>
    <row r="3266" spans="1:25">
      <c r="A3266" s="111" t="s">
        <v>1332</v>
      </c>
      <c r="C3266" s="126" t="s">
        <v>4525</v>
      </c>
      <c r="D3266" s="122">
        <v>5950</v>
      </c>
      <c r="E3266" s="123">
        <v>110</v>
      </c>
      <c r="G3266" s="127" t="s">
        <v>11751</v>
      </c>
      <c r="I3266" s="128" t="s">
        <v>9021</v>
      </c>
      <c r="L3266" s="130" t="s">
        <v>10431</v>
      </c>
      <c r="M3266" s="131"/>
      <c r="N3266" s="132" t="s">
        <v>10815</v>
      </c>
      <c r="Q3266" s="133"/>
      <c r="R3266" s="133"/>
      <c r="S3266" s="133"/>
      <c r="V3266" s="134" t="s">
        <v>11040</v>
      </c>
    </row>
    <row r="3267" spans="1:25">
      <c r="A3267" s="111" t="s">
        <v>1332</v>
      </c>
      <c r="C3267" s="126" t="s">
        <v>4526</v>
      </c>
      <c r="D3267" s="122">
        <v>8520</v>
      </c>
      <c r="E3267" s="123">
        <v>60</v>
      </c>
      <c r="G3267" s="127" t="s">
        <v>11752</v>
      </c>
      <c r="I3267" s="128" t="s">
        <v>9022</v>
      </c>
      <c r="L3267" s="130" t="s">
        <v>10432</v>
      </c>
      <c r="M3267" s="131" t="s">
        <v>10497</v>
      </c>
      <c r="N3267" s="132" t="s">
        <v>10616</v>
      </c>
      <c r="Q3267" s="133"/>
      <c r="R3267" s="133"/>
      <c r="S3267" s="133"/>
      <c r="V3267" s="134" t="s">
        <v>11040</v>
      </c>
    </row>
    <row r="3268" spans="1:25">
      <c r="A3268" s="111" t="s">
        <v>1332</v>
      </c>
      <c r="C3268" s="126" t="s">
        <v>4527</v>
      </c>
      <c r="D3268" s="122">
        <v>5300</v>
      </c>
      <c r="E3268" s="123">
        <v>140</v>
      </c>
      <c r="G3268" s="127" t="s">
        <v>11753</v>
      </c>
      <c r="I3268" s="128" t="s">
        <v>9023</v>
      </c>
      <c r="L3268" s="130" t="s">
        <v>10431</v>
      </c>
      <c r="M3268" s="131" t="s">
        <v>10473</v>
      </c>
      <c r="N3268" s="132" t="s">
        <v>10616</v>
      </c>
      <c r="Q3268" s="133"/>
      <c r="R3268" s="133"/>
      <c r="S3268" s="133"/>
      <c r="V3268" s="134" t="s">
        <v>11040</v>
      </c>
    </row>
    <row r="3269" spans="1:25">
      <c r="A3269" s="111" t="s">
        <v>1332</v>
      </c>
      <c r="C3269" s="126" t="s">
        <v>4528</v>
      </c>
      <c r="D3269" s="122">
        <v>5840</v>
      </c>
      <c r="E3269" s="123">
        <v>130</v>
      </c>
      <c r="G3269" s="127" t="s">
        <v>11754</v>
      </c>
      <c r="I3269" s="128" t="s">
        <v>8571</v>
      </c>
      <c r="L3269" s="130" t="s">
        <v>10431</v>
      </c>
      <c r="M3269" s="131" t="s">
        <v>10471</v>
      </c>
      <c r="N3269" s="132" t="s">
        <v>10616</v>
      </c>
      <c r="Q3269" s="133"/>
      <c r="R3269" s="133"/>
      <c r="S3269" s="133"/>
      <c r="V3269" s="134" t="s">
        <v>11040</v>
      </c>
    </row>
    <row r="3270" spans="1:25">
      <c r="A3270" s="111" t="s">
        <v>1106</v>
      </c>
      <c r="B3270" s="112">
        <v>42194</v>
      </c>
      <c r="C3270" s="73" t="s">
        <v>1157</v>
      </c>
      <c r="D3270" s="74">
        <v>5250</v>
      </c>
      <c r="E3270" s="74">
        <v>60</v>
      </c>
      <c r="G3270" s="111" t="s">
        <v>1073</v>
      </c>
      <c r="I3270" s="111"/>
      <c r="L3270" s="111" t="s">
        <v>1114</v>
      </c>
      <c r="M3270" s="111"/>
      <c r="N3270" s="111"/>
      <c r="O3270" s="111" t="s">
        <v>30</v>
      </c>
      <c r="P3270" s="111" t="s">
        <v>30</v>
      </c>
      <c r="Q3270" s="111">
        <v>43.3</v>
      </c>
      <c r="R3270" s="111">
        <v>5.87</v>
      </c>
      <c r="S3270" s="111"/>
      <c r="V3270" s="111"/>
      <c r="X3270" s="111">
        <v>4336</v>
      </c>
      <c r="Y3270" s="111">
        <v>3796</v>
      </c>
    </row>
    <row r="3271" spans="1:25">
      <c r="A3271" s="111" t="s">
        <v>903</v>
      </c>
      <c r="B3271" s="112">
        <v>44218</v>
      </c>
      <c r="C3271" s="73" t="s">
        <v>1072</v>
      </c>
      <c r="D3271" s="74">
        <v>5625</v>
      </c>
      <c r="E3271" s="74">
        <v>85</v>
      </c>
      <c r="G3271" s="111" t="s">
        <v>1073</v>
      </c>
      <c r="I3271" s="111"/>
      <c r="L3271" s="111"/>
      <c r="M3271" s="111"/>
      <c r="N3271" s="111"/>
      <c r="O3271" s="111"/>
      <c r="P3271" s="111" t="s">
        <v>30</v>
      </c>
      <c r="Q3271" s="111" t="s">
        <v>30</v>
      </c>
      <c r="R3271" s="111" t="s">
        <v>30</v>
      </c>
      <c r="S3271" s="111">
        <v>43.3</v>
      </c>
      <c r="T3271" s="111">
        <v>5.87</v>
      </c>
      <c r="X3271" s="111">
        <v>4796</v>
      </c>
      <c r="Y3271" s="111">
        <v>4076</v>
      </c>
    </row>
    <row r="3272" spans="1:25">
      <c r="A3272" s="111" t="s">
        <v>1106</v>
      </c>
      <c r="B3272" s="112">
        <v>42194</v>
      </c>
      <c r="C3272" s="73" t="s">
        <v>1072</v>
      </c>
      <c r="D3272" s="74">
        <v>5625</v>
      </c>
      <c r="E3272" s="74">
        <v>85</v>
      </c>
      <c r="G3272" s="111" t="s">
        <v>1073</v>
      </c>
      <c r="I3272" s="111"/>
      <c r="L3272" s="111" t="s">
        <v>1114</v>
      </c>
      <c r="M3272" s="111"/>
      <c r="N3272" s="111"/>
      <c r="O3272" s="111" t="s">
        <v>30</v>
      </c>
      <c r="P3272" s="111" t="s">
        <v>30</v>
      </c>
      <c r="Q3272" s="111">
        <v>43.3</v>
      </c>
      <c r="R3272" s="111">
        <v>5.87</v>
      </c>
      <c r="S3272" s="111"/>
      <c r="V3272" s="111"/>
      <c r="X3272" s="111">
        <v>4796</v>
      </c>
      <c r="Y3272" s="111">
        <v>4076</v>
      </c>
    </row>
    <row r="3273" spans="1:25">
      <c r="A3273" s="111" t="s">
        <v>1106</v>
      </c>
      <c r="B3273" s="112">
        <v>42194</v>
      </c>
      <c r="C3273" s="73" t="s">
        <v>1156</v>
      </c>
      <c r="D3273" s="74">
        <v>5580</v>
      </c>
      <c r="E3273" s="74">
        <v>60</v>
      </c>
      <c r="G3273" s="111" t="s">
        <v>1073</v>
      </c>
      <c r="I3273" s="111"/>
      <c r="L3273" s="111" t="s">
        <v>1114</v>
      </c>
      <c r="M3273" s="111"/>
      <c r="N3273" s="111"/>
      <c r="O3273" s="111" t="s">
        <v>30</v>
      </c>
      <c r="P3273" s="111" t="s">
        <v>30</v>
      </c>
      <c r="Q3273" s="111">
        <v>43.3</v>
      </c>
      <c r="R3273" s="111">
        <v>5.87</v>
      </c>
      <c r="S3273" s="111"/>
      <c r="V3273" s="111"/>
      <c r="X3273" s="111">
        <v>4687</v>
      </c>
      <c r="Y3273" s="111">
        <v>4234</v>
      </c>
    </row>
    <row r="3274" spans="1:25">
      <c r="A3274" s="111" t="s">
        <v>1332</v>
      </c>
      <c r="C3274" s="126" t="s">
        <v>4529</v>
      </c>
      <c r="D3274" s="122">
        <v>5050</v>
      </c>
      <c r="E3274" s="123">
        <v>130</v>
      </c>
      <c r="G3274" s="127" t="s">
        <v>11755</v>
      </c>
      <c r="I3274" s="128" t="s">
        <v>9024</v>
      </c>
      <c r="L3274" s="130" t="s">
        <v>10431</v>
      </c>
      <c r="M3274" s="131" t="s">
        <v>10473</v>
      </c>
      <c r="N3274" s="132" t="s">
        <v>10577</v>
      </c>
      <c r="Q3274" s="133"/>
      <c r="R3274" s="133"/>
      <c r="S3274" s="133"/>
      <c r="V3274" s="134" t="s">
        <v>11040</v>
      </c>
    </row>
    <row r="3275" spans="1:25">
      <c r="A3275" s="111" t="s">
        <v>1332</v>
      </c>
      <c r="C3275" s="126" t="s">
        <v>4530</v>
      </c>
      <c r="D3275" s="122">
        <v>5690</v>
      </c>
      <c r="E3275" s="123">
        <v>75</v>
      </c>
      <c r="G3275" s="127" t="s">
        <v>11756</v>
      </c>
      <c r="I3275" s="128" t="s">
        <v>9025</v>
      </c>
      <c r="L3275" s="130" t="s">
        <v>10431</v>
      </c>
      <c r="M3275" s="131" t="s">
        <v>10473</v>
      </c>
      <c r="N3275" s="132" t="s">
        <v>10616</v>
      </c>
      <c r="Q3275" s="133"/>
      <c r="R3275" s="133"/>
      <c r="S3275" s="133"/>
      <c r="V3275" s="134" t="s">
        <v>11040</v>
      </c>
    </row>
    <row r="3276" spans="1:25">
      <c r="A3276" s="111" t="s">
        <v>1332</v>
      </c>
      <c r="C3276" s="126" t="s">
        <v>4531</v>
      </c>
      <c r="D3276" s="122">
        <v>6655</v>
      </c>
      <c r="E3276" s="123">
        <v>90</v>
      </c>
      <c r="G3276" s="127" t="s">
        <v>11756</v>
      </c>
      <c r="I3276" s="128" t="s">
        <v>9026</v>
      </c>
      <c r="L3276" s="130" t="s">
        <v>10431</v>
      </c>
      <c r="M3276" s="131" t="s">
        <v>10473</v>
      </c>
      <c r="N3276" s="132" t="s">
        <v>10616</v>
      </c>
      <c r="Q3276" s="133"/>
      <c r="R3276" s="133"/>
      <c r="S3276" s="133"/>
      <c r="V3276" s="134" t="s">
        <v>11040</v>
      </c>
    </row>
    <row r="3277" spans="1:25">
      <c r="A3277" s="111" t="s">
        <v>1332</v>
      </c>
      <c r="C3277" s="126" t="s">
        <v>4532</v>
      </c>
      <c r="D3277" s="122">
        <v>5260</v>
      </c>
      <c r="E3277" s="123">
        <v>65</v>
      </c>
      <c r="G3277" s="127" t="s">
        <v>11756</v>
      </c>
      <c r="I3277" s="128" t="s">
        <v>9027</v>
      </c>
      <c r="L3277" s="130" t="s">
        <v>10431</v>
      </c>
      <c r="M3277" s="131"/>
      <c r="N3277" s="132" t="s">
        <v>10616</v>
      </c>
      <c r="Q3277" s="133"/>
      <c r="R3277" s="133"/>
      <c r="S3277" s="133"/>
      <c r="V3277" s="134" t="s">
        <v>11040</v>
      </c>
    </row>
    <row r="3278" spans="1:25">
      <c r="A3278" s="111" t="s">
        <v>1332</v>
      </c>
      <c r="C3278" s="126" t="s">
        <v>4533</v>
      </c>
      <c r="D3278" s="122">
        <v>6825</v>
      </c>
      <c r="E3278" s="123">
        <v>105</v>
      </c>
      <c r="G3278" s="127" t="s">
        <v>11756</v>
      </c>
      <c r="I3278" s="128" t="s">
        <v>9028</v>
      </c>
      <c r="L3278" s="130" t="s">
        <v>10435</v>
      </c>
      <c r="M3278" s="131"/>
      <c r="N3278" s="132" t="s">
        <v>10616</v>
      </c>
      <c r="Q3278" s="133"/>
      <c r="R3278" s="133"/>
      <c r="S3278" s="133"/>
      <c r="V3278" s="134" t="s">
        <v>11040</v>
      </c>
    </row>
    <row r="3279" spans="1:25">
      <c r="A3279" s="111" t="s">
        <v>1332</v>
      </c>
      <c r="C3279" s="126" t="s">
        <v>4534</v>
      </c>
      <c r="D3279" s="122">
        <v>6930</v>
      </c>
      <c r="E3279" s="123">
        <v>85</v>
      </c>
      <c r="G3279" s="127" t="s">
        <v>11756</v>
      </c>
      <c r="I3279" s="128" t="s">
        <v>9029</v>
      </c>
      <c r="L3279" s="130" t="s">
        <v>10435</v>
      </c>
      <c r="M3279" s="131"/>
      <c r="N3279" s="132" t="s">
        <v>10577</v>
      </c>
      <c r="Q3279" s="133"/>
      <c r="R3279" s="133"/>
      <c r="S3279" s="133"/>
      <c r="V3279" s="134" t="s">
        <v>11040</v>
      </c>
    </row>
    <row r="3280" spans="1:25">
      <c r="A3280" s="111" t="s">
        <v>1332</v>
      </c>
      <c r="C3280" s="126" t="s">
        <v>4535</v>
      </c>
      <c r="D3280" s="122">
        <v>8345</v>
      </c>
      <c r="E3280" s="123">
        <v>105</v>
      </c>
      <c r="G3280" s="127" t="s">
        <v>11756</v>
      </c>
      <c r="I3280" s="128" t="s">
        <v>9030</v>
      </c>
      <c r="L3280" s="130" t="s">
        <v>10435</v>
      </c>
      <c r="M3280" s="131"/>
      <c r="N3280" s="132" t="s">
        <v>10675</v>
      </c>
      <c r="Q3280" s="133"/>
      <c r="R3280" s="133"/>
      <c r="S3280" s="133"/>
      <c r="V3280" s="134" t="s">
        <v>11040</v>
      </c>
    </row>
    <row r="3281" spans="1:25">
      <c r="A3281" s="111" t="s">
        <v>1332</v>
      </c>
      <c r="C3281" s="126" t="s">
        <v>4536</v>
      </c>
      <c r="D3281" s="122">
        <v>5790</v>
      </c>
      <c r="E3281" s="123">
        <v>65</v>
      </c>
      <c r="G3281" s="127" t="s">
        <v>11757</v>
      </c>
      <c r="I3281" s="128" t="s">
        <v>9031</v>
      </c>
      <c r="L3281" s="130" t="s">
        <v>10431</v>
      </c>
      <c r="M3281" s="131"/>
      <c r="N3281" s="132" t="s">
        <v>10577</v>
      </c>
      <c r="Q3281" s="133"/>
      <c r="R3281" s="133"/>
      <c r="S3281" s="133"/>
      <c r="V3281" s="134" t="s">
        <v>11040</v>
      </c>
    </row>
    <row r="3282" spans="1:25">
      <c r="A3282" s="111" t="s">
        <v>1332</v>
      </c>
      <c r="C3282" s="126" t="s">
        <v>4537</v>
      </c>
      <c r="D3282" s="122">
        <v>5840</v>
      </c>
      <c r="E3282" s="123">
        <v>62</v>
      </c>
      <c r="G3282" s="127" t="s">
        <v>11757</v>
      </c>
      <c r="I3282" s="128" t="s">
        <v>9032</v>
      </c>
      <c r="L3282" s="130" t="s">
        <v>10431</v>
      </c>
      <c r="M3282" s="131"/>
      <c r="N3282" s="132" t="s">
        <v>10577</v>
      </c>
      <c r="Q3282" s="133"/>
      <c r="R3282" s="133"/>
      <c r="S3282" s="133"/>
      <c r="V3282" s="134" t="s">
        <v>11040</v>
      </c>
    </row>
    <row r="3283" spans="1:25">
      <c r="A3283" s="111" t="s">
        <v>1332</v>
      </c>
      <c r="C3283" s="126" t="s">
        <v>4538</v>
      </c>
      <c r="D3283" s="122">
        <v>7140</v>
      </c>
      <c r="E3283" s="123">
        <v>110</v>
      </c>
      <c r="G3283" s="127" t="s">
        <v>11758</v>
      </c>
      <c r="I3283" s="128"/>
      <c r="L3283" s="130" t="s">
        <v>10432</v>
      </c>
      <c r="M3283" s="131" t="s">
        <v>10497</v>
      </c>
      <c r="N3283" s="132" t="s">
        <v>10616</v>
      </c>
      <c r="Q3283" s="133"/>
      <c r="R3283" s="133"/>
      <c r="S3283" s="133"/>
      <c r="V3283" s="134" t="s">
        <v>11040</v>
      </c>
    </row>
    <row r="3284" spans="1:25">
      <c r="A3284" s="111" t="s">
        <v>1332</v>
      </c>
      <c r="C3284" s="126" t="s">
        <v>4539</v>
      </c>
      <c r="D3284" s="122">
        <v>7360</v>
      </c>
      <c r="E3284" s="123">
        <v>130</v>
      </c>
      <c r="G3284" s="127" t="s">
        <v>11758</v>
      </c>
      <c r="I3284" s="128" t="s">
        <v>9033</v>
      </c>
      <c r="L3284" s="130" t="s">
        <v>10432</v>
      </c>
      <c r="M3284" s="131" t="s">
        <v>10497</v>
      </c>
      <c r="N3284" s="132" t="s">
        <v>10616</v>
      </c>
      <c r="Q3284" s="133"/>
      <c r="R3284" s="133"/>
      <c r="S3284" s="133"/>
      <c r="V3284" s="134" t="s">
        <v>11040</v>
      </c>
    </row>
    <row r="3285" spans="1:25">
      <c r="A3285" s="111" t="s">
        <v>1332</v>
      </c>
      <c r="C3285" s="126" t="s">
        <v>4540</v>
      </c>
      <c r="D3285" s="122">
        <v>7770</v>
      </c>
      <c r="E3285" s="123">
        <v>80</v>
      </c>
      <c r="G3285" s="127" t="s">
        <v>11758</v>
      </c>
      <c r="I3285" s="128" t="s">
        <v>9034</v>
      </c>
      <c r="L3285" s="130" t="s">
        <v>10432</v>
      </c>
      <c r="M3285" s="131" t="s">
        <v>10497</v>
      </c>
      <c r="N3285" s="132" t="s">
        <v>10674</v>
      </c>
      <c r="Q3285" s="133"/>
      <c r="R3285" s="133"/>
      <c r="S3285" s="133"/>
      <c r="V3285" s="134" t="s">
        <v>11040</v>
      </c>
    </row>
    <row r="3286" spans="1:25">
      <c r="A3286" s="111" t="s">
        <v>1332</v>
      </c>
      <c r="C3286" s="126" t="s">
        <v>4541</v>
      </c>
      <c r="D3286" s="122">
        <v>7840</v>
      </c>
      <c r="E3286" s="123">
        <v>90</v>
      </c>
      <c r="G3286" s="127" t="s">
        <v>11758</v>
      </c>
      <c r="I3286" s="128" t="s">
        <v>7499</v>
      </c>
      <c r="L3286" s="130" t="s">
        <v>10432</v>
      </c>
      <c r="M3286" s="131" t="s">
        <v>10497</v>
      </c>
      <c r="N3286" s="132" t="s">
        <v>10577</v>
      </c>
      <c r="Q3286" s="133"/>
      <c r="R3286" s="133"/>
      <c r="S3286" s="133"/>
      <c r="V3286" s="134" t="s">
        <v>11040</v>
      </c>
    </row>
    <row r="3287" spans="1:25">
      <c r="A3287" s="111" t="s">
        <v>1332</v>
      </c>
      <c r="C3287" s="126" t="s">
        <v>4542</v>
      </c>
      <c r="D3287" s="122">
        <v>8420</v>
      </c>
      <c r="E3287" s="123">
        <v>70</v>
      </c>
      <c r="G3287" s="127" t="s">
        <v>11758</v>
      </c>
      <c r="I3287" s="128" t="s">
        <v>9035</v>
      </c>
      <c r="L3287" s="130" t="s">
        <v>10432</v>
      </c>
      <c r="M3287" s="131" t="s">
        <v>10497</v>
      </c>
      <c r="N3287" s="132" t="s">
        <v>10674</v>
      </c>
      <c r="Q3287" s="133"/>
      <c r="R3287" s="133"/>
      <c r="S3287" s="133"/>
      <c r="V3287" s="134" t="s">
        <v>11040</v>
      </c>
    </row>
    <row r="3288" spans="1:25">
      <c r="A3288" s="111" t="s">
        <v>1332</v>
      </c>
      <c r="C3288" s="126" t="s">
        <v>4543</v>
      </c>
      <c r="D3288" s="122">
        <v>8460</v>
      </c>
      <c r="E3288" s="123">
        <v>70</v>
      </c>
      <c r="G3288" s="127" t="s">
        <v>11758</v>
      </c>
      <c r="I3288" s="128" t="s">
        <v>9036</v>
      </c>
      <c r="L3288" s="130" t="s">
        <v>10432</v>
      </c>
      <c r="M3288" s="131" t="s">
        <v>10497</v>
      </c>
      <c r="N3288" s="132" t="s">
        <v>10674</v>
      </c>
      <c r="Q3288" s="133"/>
      <c r="R3288" s="133"/>
      <c r="S3288" s="133"/>
      <c r="V3288" s="134" t="s">
        <v>11040</v>
      </c>
    </row>
    <row r="3289" spans="1:25">
      <c r="A3289" s="111" t="s">
        <v>1332</v>
      </c>
      <c r="C3289" s="126" t="s">
        <v>4544</v>
      </c>
      <c r="D3289" s="122">
        <v>6380</v>
      </c>
      <c r="E3289" s="123">
        <v>60</v>
      </c>
      <c r="G3289" s="127" t="s">
        <v>11758</v>
      </c>
      <c r="I3289" s="128" t="s">
        <v>9037</v>
      </c>
      <c r="L3289" s="130" t="s">
        <v>10435</v>
      </c>
      <c r="M3289" s="131"/>
      <c r="N3289" s="132" t="s">
        <v>10815</v>
      </c>
      <c r="Q3289" s="133"/>
      <c r="R3289" s="133"/>
      <c r="S3289" s="133"/>
      <c r="V3289" s="134" t="s">
        <v>11040</v>
      </c>
    </row>
    <row r="3290" spans="1:25">
      <c r="A3290" s="111" t="s">
        <v>903</v>
      </c>
      <c r="B3290" s="112">
        <v>44218</v>
      </c>
      <c r="C3290" s="73" t="s">
        <v>445</v>
      </c>
      <c r="D3290" s="74">
        <v>5935</v>
      </c>
      <c r="E3290" s="74">
        <v>55</v>
      </c>
      <c r="G3290" s="111" t="s">
        <v>911</v>
      </c>
      <c r="I3290" s="111"/>
      <c r="L3290" s="111"/>
      <c r="M3290" s="111"/>
      <c r="N3290" s="111"/>
      <c r="O3290" s="111"/>
      <c r="P3290" s="111" t="s">
        <v>30</v>
      </c>
      <c r="Q3290" s="111" t="s">
        <v>30</v>
      </c>
      <c r="R3290" s="111" t="s">
        <v>30</v>
      </c>
      <c r="S3290" s="111">
        <v>43.29</v>
      </c>
      <c r="T3290" s="111">
        <v>5.36</v>
      </c>
      <c r="X3290" s="111">
        <v>5055</v>
      </c>
      <c r="Y3290" s="111">
        <v>4546</v>
      </c>
    </row>
    <row r="3291" spans="1:25">
      <c r="A3291" s="111" t="s">
        <v>1332</v>
      </c>
      <c r="C3291" s="126" t="s">
        <v>4545</v>
      </c>
      <c r="D3291" s="122">
        <v>5935</v>
      </c>
      <c r="E3291" s="123">
        <v>55</v>
      </c>
      <c r="G3291" s="127" t="s">
        <v>11759</v>
      </c>
      <c r="I3291" s="128" t="s">
        <v>9038</v>
      </c>
      <c r="L3291" s="130" t="s">
        <v>10431</v>
      </c>
      <c r="M3291" s="131"/>
      <c r="N3291" s="132" t="s">
        <v>10577</v>
      </c>
      <c r="Q3291" s="133"/>
      <c r="R3291" s="133"/>
      <c r="S3291" s="133"/>
      <c r="V3291" s="134" t="s">
        <v>11040</v>
      </c>
    </row>
    <row r="3292" spans="1:25">
      <c r="A3292" s="111" t="s">
        <v>1332</v>
      </c>
      <c r="C3292" s="126" t="s">
        <v>4546</v>
      </c>
      <c r="D3292" s="122">
        <v>8500</v>
      </c>
      <c r="E3292" s="123">
        <v>100</v>
      </c>
      <c r="G3292" s="127" t="s">
        <v>11760</v>
      </c>
      <c r="I3292" s="128"/>
      <c r="L3292" s="130" t="s">
        <v>10435</v>
      </c>
      <c r="M3292" s="131"/>
      <c r="N3292" s="132" t="s">
        <v>10577</v>
      </c>
      <c r="Q3292" s="133"/>
      <c r="R3292" s="133"/>
      <c r="S3292" s="133"/>
      <c r="V3292" s="134" t="s">
        <v>11040</v>
      </c>
    </row>
    <row r="3293" spans="1:25">
      <c r="A3293" s="111" t="s">
        <v>903</v>
      </c>
      <c r="B3293" s="112">
        <v>44218</v>
      </c>
      <c r="C3293" s="73" t="s">
        <v>948</v>
      </c>
      <c r="D3293" s="74">
        <v>5550</v>
      </c>
      <c r="E3293" s="74">
        <v>60</v>
      </c>
      <c r="G3293" s="111" t="s">
        <v>949</v>
      </c>
      <c r="I3293" s="111"/>
      <c r="L3293" s="111"/>
      <c r="M3293" s="111"/>
      <c r="N3293" s="111"/>
      <c r="O3293" s="111"/>
      <c r="P3293" s="111" t="s">
        <v>30</v>
      </c>
      <c r="Q3293" s="111" t="s">
        <v>30</v>
      </c>
      <c r="R3293" s="111" t="s">
        <v>30</v>
      </c>
      <c r="S3293" s="111">
        <v>45.56</v>
      </c>
      <c r="T3293" s="111">
        <v>6.65</v>
      </c>
      <c r="X3293" s="111">
        <v>4677</v>
      </c>
      <c r="Y3293" s="111">
        <v>4079</v>
      </c>
    </row>
    <row r="3294" spans="1:25">
      <c r="A3294" s="111" t="s">
        <v>903</v>
      </c>
      <c r="B3294" s="112">
        <v>44218</v>
      </c>
      <c r="C3294" s="73" t="s">
        <v>1075</v>
      </c>
      <c r="D3294" s="74">
        <v>5620</v>
      </c>
      <c r="E3294" s="74">
        <v>60</v>
      </c>
      <c r="G3294" s="111" t="s">
        <v>949</v>
      </c>
      <c r="I3294" s="111"/>
      <c r="L3294" s="111"/>
      <c r="M3294" s="111"/>
      <c r="N3294" s="111"/>
      <c r="O3294" s="111"/>
      <c r="P3294" s="111" t="s">
        <v>30</v>
      </c>
      <c r="Q3294" s="111" t="s">
        <v>30</v>
      </c>
      <c r="R3294" s="111" t="s">
        <v>30</v>
      </c>
      <c r="S3294" s="111">
        <v>45.56</v>
      </c>
      <c r="T3294" s="111">
        <v>6.65</v>
      </c>
      <c r="X3294" s="111">
        <v>4715</v>
      </c>
      <c r="Y3294" s="111">
        <v>4258</v>
      </c>
    </row>
    <row r="3295" spans="1:25">
      <c r="A3295" s="111" t="s">
        <v>903</v>
      </c>
      <c r="B3295" s="112">
        <v>44218</v>
      </c>
      <c r="C3295" s="73" t="s">
        <v>964</v>
      </c>
      <c r="D3295" s="74">
        <v>5500</v>
      </c>
      <c r="E3295" s="74">
        <v>60</v>
      </c>
      <c r="G3295" s="111" t="s">
        <v>949</v>
      </c>
      <c r="I3295" s="111"/>
      <c r="L3295" s="111"/>
      <c r="M3295" s="111"/>
      <c r="N3295" s="111"/>
      <c r="O3295" s="111"/>
      <c r="P3295" s="111" t="s">
        <v>30</v>
      </c>
      <c r="Q3295" s="111" t="s">
        <v>30</v>
      </c>
      <c r="R3295" s="111" t="s">
        <v>30</v>
      </c>
      <c r="S3295" s="111">
        <v>45.56</v>
      </c>
      <c r="T3295" s="111">
        <v>6.65</v>
      </c>
      <c r="X3295" s="111">
        <v>4549</v>
      </c>
      <c r="Y3295" s="111">
        <v>4046</v>
      </c>
    </row>
    <row r="3296" spans="1:25">
      <c r="A3296" s="111" t="s">
        <v>903</v>
      </c>
      <c r="B3296" s="112">
        <v>44218</v>
      </c>
      <c r="C3296" s="73" t="s">
        <v>1074</v>
      </c>
      <c r="D3296" s="74">
        <v>5580</v>
      </c>
      <c r="E3296" s="74">
        <v>60</v>
      </c>
      <c r="G3296" s="111" t="s">
        <v>949</v>
      </c>
      <c r="I3296" s="111"/>
      <c r="L3296" s="111"/>
      <c r="M3296" s="111"/>
      <c r="N3296" s="111"/>
      <c r="O3296" s="111"/>
      <c r="P3296" s="111" t="s">
        <v>30</v>
      </c>
      <c r="Q3296" s="111" t="s">
        <v>30</v>
      </c>
      <c r="R3296" s="111" t="s">
        <v>30</v>
      </c>
      <c r="S3296" s="111">
        <v>45.56</v>
      </c>
      <c r="T3296" s="111">
        <v>6.65</v>
      </c>
      <c r="X3296" s="111">
        <v>4687</v>
      </c>
      <c r="Y3296" s="111">
        <v>4234</v>
      </c>
    </row>
    <row r="3297" spans="1:25">
      <c r="A3297" s="111" t="s">
        <v>1332</v>
      </c>
      <c r="C3297" s="126" t="s">
        <v>4547</v>
      </c>
      <c r="D3297" s="122">
        <v>5300</v>
      </c>
      <c r="E3297" s="123">
        <v>60</v>
      </c>
      <c r="G3297" s="127" t="s">
        <v>11761</v>
      </c>
      <c r="I3297" s="128" t="s">
        <v>9039</v>
      </c>
      <c r="L3297" s="130" t="s">
        <v>10431</v>
      </c>
      <c r="M3297" s="131"/>
      <c r="N3297" s="132" t="s">
        <v>10816</v>
      </c>
      <c r="Q3297" s="133"/>
      <c r="R3297" s="133"/>
      <c r="S3297" s="133"/>
      <c r="V3297" s="134" t="s">
        <v>11040</v>
      </c>
    </row>
    <row r="3298" spans="1:25">
      <c r="A3298" s="111" t="s">
        <v>903</v>
      </c>
      <c r="B3298" s="112">
        <v>44218</v>
      </c>
      <c r="C3298" s="73" t="s">
        <v>1079</v>
      </c>
      <c r="D3298" s="74">
        <v>5440</v>
      </c>
      <c r="E3298" s="74">
        <v>40</v>
      </c>
      <c r="G3298" s="111" t="s">
        <v>1078</v>
      </c>
      <c r="I3298" s="111"/>
      <c r="L3298" s="111"/>
      <c r="M3298" s="111"/>
      <c r="N3298" s="111" t="s">
        <v>960</v>
      </c>
      <c r="O3298" s="111" t="s">
        <v>51</v>
      </c>
      <c r="P3298" s="111" t="s">
        <v>30</v>
      </c>
      <c r="Q3298" s="111" t="s">
        <v>30</v>
      </c>
      <c r="R3298" s="111" t="s">
        <v>30</v>
      </c>
      <c r="S3298" s="111">
        <v>45.79</v>
      </c>
      <c r="T3298" s="111">
        <v>5.47</v>
      </c>
      <c r="X3298" s="111">
        <v>4450</v>
      </c>
      <c r="Y3298" s="111">
        <v>4049</v>
      </c>
    </row>
    <row r="3299" spans="1:25">
      <c r="A3299" s="111" t="s">
        <v>903</v>
      </c>
      <c r="B3299" s="112">
        <v>44218</v>
      </c>
      <c r="C3299" s="73" t="s">
        <v>1077</v>
      </c>
      <c r="D3299" s="74">
        <v>5325</v>
      </c>
      <c r="E3299" s="74">
        <v>40</v>
      </c>
      <c r="G3299" s="111" t="s">
        <v>1078</v>
      </c>
      <c r="I3299" s="111"/>
      <c r="L3299" s="111"/>
      <c r="M3299" s="111"/>
      <c r="N3299" s="111" t="s">
        <v>960</v>
      </c>
      <c r="O3299" s="111" t="s">
        <v>51</v>
      </c>
      <c r="P3299" s="111" t="s">
        <v>30</v>
      </c>
      <c r="Q3299" s="111" t="s">
        <v>30</v>
      </c>
      <c r="R3299" s="111" t="s">
        <v>30</v>
      </c>
      <c r="S3299" s="111">
        <v>45.79</v>
      </c>
      <c r="T3299" s="111">
        <v>5.47</v>
      </c>
      <c r="X3299" s="111">
        <v>4338</v>
      </c>
      <c r="Y3299" s="111">
        <v>3972</v>
      </c>
    </row>
    <row r="3300" spans="1:25">
      <c r="A3300" s="111" t="s">
        <v>1332</v>
      </c>
      <c r="C3300" s="126" t="s">
        <v>4551</v>
      </c>
      <c r="D3300" s="122">
        <v>5105</v>
      </c>
      <c r="E3300" s="123">
        <v>55</v>
      </c>
      <c r="G3300" s="127" t="s">
        <v>11762</v>
      </c>
      <c r="I3300" s="128" t="s">
        <v>9042</v>
      </c>
      <c r="L3300" s="130" t="s">
        <v>10431</v>
      </c>
      <c r="M3300" s="131"/>
      <c r="N3300" s="132" t="s">
        <v>10657</v>
      </c>
      <c r="Q3300" s="133"/>
      <c r="R3300" s="133"/>
      <c r="S3300" s="133"/>
      <c r="V3300" s="134" t="s">
        <v>11040</v>
      </c>
    </row>
    <row r="3301" spans="1:25">
      <c r="A3301" s="111" t="s">
        <v>1332</v>
      </c>
      <c r="C3301" s="126" t="s">
        <v>4552</v>
      </c>
      <c r="D3301" s="122">
        <v>5480</v>
      </c>
      <c r="E3301" s="123">
        <v>130</v>
      </c>
      <c r="G3301" s="127" t="s">
        <v>11763</v>
      </c>
      <c r="I3301" s="128" t="s">
        <v>9043</v>
      </c>
      <c r="L3301" s="130" t="s">
        <v>10431</v>
      </c>
      <c r="M3301" s="131"/>
      <c r="N3301" s="132" t="s">
        <v>10616</v>
      </c>
      <c r="Q3301" s="133"/>
      <c r="R3301" s="133"/>
      <c r="S3301" s="133"/>
      <c r="V3301" s="134" t="s">
        <v>11040</v>
      </c>
    </row>
    <row r="3302" spans="1:25">
      <c r="A3302" s="111" t="s">
        <v>1332</v>
      </c>
      <c r="C3302" s="126" t="s">
        <v>4553</v>
      </c>
      <c r="D3302" s="122">
        <v>5710</v>
      </c>
      <c r="E3302" s="123">
        <v>140</v>
      </c>
      <c r="G3302" s="127" t="s">
        <v>11764</v>
      </c>
      <c r="I3302" s="128" t="s">
        <v>9044</v>
      </c>
      <c r="L3302" s="130" t="s">
        <v>10431</v>
      </c>
      <c r="M3302" s="131"/>
      <c r="N3302" s="132" t="s">
        <v>10577</v>
      </c>
      <c r="Q3302" s="133"/>
      <c r="R3302" s="133"/>
      <c r="S3302" s="133"/>
      <c r="V3302" s="134" t="s">
        <v>11040</v>
      </c>
    </row>
    <row r="3303" spans="1:25">
      <c r="A3303" s="111" t="s">
        <v>1332</v>
      </c>
      <c r="C3303" s="126" t="s">
        <v>4554</v>
      </c>
      <c r="D3303" s="122">
        <v>5440</v>
      </c>
      <c r="E3303" s="123">
        <v>110</v>
      </c>
      <c r="G3303" s="127" t="s">
        <v>11765</v>
      </c>
      <c r="I3303" s="128" t="s">
        <v>9045</v>
      </c>
      <c r="L3303" s="130" t="s">
        <v>10431</v>
      </c>
      <c r="M3303" s="131"/>
      <c r="N3303" s="132" t="s">
        <v>10816</v>
      </c>
      <c r="Q3303" s="133"/>
      <c r="R3303" s="133"/>
      <c r="S3303" s="133"/>
      <c r="V3303" s="134" t="s">
        <v>11040</v>
      </c>
    </row>
    <row r="3304" spans="1:25">
      <c r="A3304" s="111" t="s">
        <v>1332</v>
      </c>
      <c r="C3304" s="126" t="s">
        <v>6003</v>
      </c>
      <c r="D3304" s="122">
        <v>6660</v>
      </c>
      <c r="E3304" s="123">
        <v>50</v>
      </c>
      <c r="G3304" s="127" t="s">
        <v>12260</v>
      </c>
      <c r="I3304" s="128"/>
      <c r="L3304" s="130" t="s">
        <v>10431</v>
      </c>
      <c r="M3304" s="131"/>
      <c r="N3304" s="132" t="s">
        <v>10709</v>
      </c>
      <c r="Q3304" s="133"/>
      <c r="R3304" s="133"/>
      <c r="S3304" s="133"/>
      <c r="V3304" s="134" t="s">
        <v>11042</v>
      </c>
    </row>
    <row r="3305" spans="1:25">
      <c r="A3305" s="111" t="s">
        <v>1332</v>
      </c>
      <c r="C3305" s="126" t="s">
        <v>6004</v>
      </c>
      <c r="D3305" s="122">
        <v>8470</v>
      </c>
      <c r="E3305" s="123">
        <v>100</v>
      </c>
      <c r="G3305" s="127" t="s">
        <v>12261</v>
      </c>
      <c r="I3305" s="128" t="s">
        <v>9917</v>
      </c>
      <c r="L3305" s="130" t="s">
        <v>10431</v>
      </c>
      <c r="M3305" s="131"/>
      <c r="N3305" s="132" t="s">
        <v>10769</v>
      </c>
      <c r="Q3305" s="133"/>
      <c r="R3305" s="133"/>
      <c r="S3305" s="133"/>
      <c r="V3305" s="134" t="s">
        <v>11042</v>
      </c>
    </row>
    <row r="3306" spans="1:25">
      <c r="A3306" s="111" t="s">
        <v>1332</v>
      </c>
      <c r="C3306" s="126" t="s">
        <v>1445</v>
      </c>
      <c r="D3306" s="122">
        <v>5345</v>
      </c>
      <c r="E3306" s="123">
        <v>100</v>
      </c>
      <c r="G3306" s="127" t="s">
        <v>6841</v>
      </c>
      <c r="I3306" s="128"/>
      <c r="L3306" s="130" t="s">
        <v>10431</v>
      </c>
      <c r="M3306" s="131" t="s">
        <v>10441</v>
      </c>
      <c r="N3306" s="132" t="s">
        <v>10614</v>
      </c>
      <c r="Q3306" s="133"/>
      <c r="R3306" s="133"/>
      <c r="S3306" s="133"/>
      <c r="V3306" s="134" t="s">
        <v>10993</v>
      </c>
    </row>
    <row r="3307" spans="1:25">
      <c r="A3307" s="111" t="s">
        <v>1332</v>
      </c>
      <c r="C3307" s="126" t="s">
        <v>4555</v>
      </c>
      <c r="D3307" s="122">
        <v>6940</v>
      </c>
      <c r="E3307" s="123">
        <v>70</v>
      </c>
      <c r="G3307" s="127" t="s">
        <v>11766</v>
      </c>
      <c r="I3307" s="128" t="s">
        <v>9046</v>
      </c>
      <c r="L3307" s="130" t="s">
        <v>10435</v>
      </c>
      <c r="M3307" s="131"/>
      <c r="N3307" s="132" t="s">
        <v>10616</v>
      </c>
      <c r="Q3307" s="133"/>
      <c r="R3307" s="133"/>
      <c r="S3307" s="133"/>
      <c r="V3307" s="134" t="s">
        <v>11040</v>
      </c>
    </row>
    <row r="3308" spans="1:25">
      <c r="A3308" s="111" t="s">
        <v>1332</v>
      </c>
      <c r="C3308" s="126" t="s">
        <v>4556</v>
      </c>
      <c r="D3308" s="122">
        <v>8050</v>
      </c>
      <c r="E3308" s="123">
        <v>95</v>
      </c>
      <c r="G3308" s="127" t="s">
        <v>11766</v>
      </c>
      <c r="I3308" s="128" t="s">
        <v>9047</v>
      </c>
      <c r="L3308" s="130" t="s">
        <v>10435</v>
      </c>
      <c r="M3308" s="131"/>
      <c r="N3308" s="132" t="s">
        <v>10616</v>
      </c>
      <c r="Q3308" s="133"/>
      <c r="R3308" s="133"/>
      <c r="S3308" s="133"/>
      <c r="V3308" s="134" t="s">
        <v>11040</v>
      </c>
    </row>
    <row r="3309" spans="1:25">
      <c r="A3309" s="111" t="s">
        <v>1332</v>
      </c>
      <c r="C3309" s="126" t="s">
        <v>2392</v>
      </c>
      <c r="D3309" s="122">
        <v>4140</v>
      </c>
      <c r="E3309" s="123">
        <v>40</v>
      </c>
      <c r="G3309" s="127" t="s">
        <v>7176</v>
      </c>
      <c r="I3309" s="128" t="s">
        <v>7812</v>
      </c>
      <c r="L3309" s="130" t="s">
        <v>10431</v>
      </c>
      <c r="M3309" s="131" t="s">
        <v>10469</v>
      </c>
      <c r="N3309" s="132" t="s">
        <v>10713</v>
      </c>
      <c r="Q3309" s="133"/>
      <c r="R3309" s="133"/>
      <c r="S3309" s="133"/>
      <c r="V3309" s="134" t="s">
        <v>11008</v>
      </c>
    </row>
    <row r="3310" spans="1:25">
      <c r="A3310" s="111" t="s">
        <v>1332</v>
      </c>
      <c r="C3310" s="126" t="s">
        <v>2393</v>
      </c>
      <c r="D3310" s="122">
        <v>4140</v>
      </c>
      <c r="E3310" s="123">
        <v>40</v>
      </c>
      <c r="G3310" s="127" t="s">
        <v>7176</v>
      </c>
      <c r="I3310" s="128" t="s">
        <v>7813</v>
      </c>
      <c r="L3310" s="130" t="s">
        <v>10431</v>
      </c>
      <c r="M3310" s="131" t="s">
        <v>10469</v>
      </c>
      <c r="N3310" s="132" t="s">
        <v>10713</v>
      </c>
      <c r="Q3310" s="133"/>
      <c r="R3310" s="133"/>
      <c r="S3310" s="133"/>
      <c r="V3310" s="134" t="s">
        <v>11008</v>
      </c>
    </row>
    <row r="3311" spans="1:25">
      <c r="A3311" s="111" t="s">
        <v>1332</v>
      </c>
      <c r="C3311" s="126" t="s">
        <v>2394</v>
      </c>
      <c r="D3311" s="122">
        <v>4150</v>
      </c>
      <c r="E3311" s="123">
        <v>50</v>
      </c>
      <c r="G3311" s="127" t="s">
        <v>7176</v>
      </c>
      <c r="I3311" s="128" t="s">
        <v>7814</v>
      </c>
      <c r="L3311" s="130" t="s">
        <v>10431</v>
      </c>
      <c r="M3311" s="131" t="s">
        <v>10469</v>
      </c>
      <c r="N3311" s="132" t="s">
        <v>10577</v>
      </c>
      <c r="Q3311" s="133"/>
      <c r="R3311" s="133"/>
      <c r="S3311" s="133"/>
      <c r="V3311" s="134" t="s">
        <v>11008</v>
      </c>
    </row>
    <row r="3312" spans="1:25">
      <c r="A3312" s="111" t="s">
        <v>1332</v>
      </c>
      <c r="C3312" s="126" t="s">
        <v>2395</v>
      </c>
      <c r="D3312" s="122">
        <v>4170</v>
      </c>
      <c r="E3312" s="123">
        <v>40</v>
      </c>
      <c r="G3312" s="127" t="s">
        <v>7176</v>
      </c>
      <c r="I3312" s="128" t="s">
        <v>7815</v>
      </c>
      <c r="L3312" s="130" t="s">
        <v>10431</v>
      </c>
      <c r="M3312" s="131" t="s">
        <v>10469</v>
      </c>
      <c r="N3312" s="132" t="s">
        <v>10713</v>
      </c>
      <c r="Q3312" s="133"/>
      <c r="R3312" s="133"/>
      <c r="S3312" s="133"/>
      <c r="V3312" s="134" t="s">
        <v>11008</v>
      </c>
    </row>
    <row r="3313" spans="1:22">
      <c r="A3313" s="111" t="s">
        <v>1332</v>
      </c>
      <c r="C3313" s="126" t="s">
        <v>2396</v>
      </c>
      <c r="D3313" s="122">
        <v>4170</v>
      </c>
      <c r="E3313" s="123">
        <v>40</v>
      </c>
      <c r="G3313" s="127" t="s">
        <v>7176</v>
      </c>
      <c r="I3313" s="128" t="s">
        <v>7816</v>
      </c>
      <c r="L3313" s="130" t="s">
        <v>10431</v>
      </c>
      <c r="M3313" s="131" t="s">
        <v>10469</v>
      </c>
      <c r="N3313" s="132" t="s">
        <v>10713</v>
      </c>
      <c r="Q3313" s="133"/>
      <c r="R3313" s="133"/>
      <c r="S3313" s="133"/>
      <c r="V3313" s="134" t="s">
        <v>11008</v>
      </c>
    </row>
    <row r="3314" spans="1:22">
      <c r="A3314" s="111" t="s">
        <v>1332</v>
      </c>
      <c r="C3314" s="126" t="s">
        <v>2397</v>
      </c>
      <c r="D3314" s="122">
        <v>4170</v>
      </c>
      <c r="E3314" s="123">
        <v>50</v>
      </c>
      <c r="G3314" s="127" t="s">
        <v>7176</v>
      </c>
      <c r="I3314" s="128" t="s">
        <v>7814</v>
      </c>
      <c r="L3314" s="130" t="s">
        <v>10431</v>
      </c>
      <c r="M3314" s="131" t="s">
        <v>10469</v>
      </c>
      <c r="N3314" s="132" t="s">
        <v>10713</v>
      </c>
      <c r="Q3314" s="133"/>
      <c r="R3314" s="133"/>
      <c r="S3314" s="133"/>
      <c r="V3314" s="134" t="s">
        <v>11008</v>
      </c>
    </row>
    <row r="3315" spans="1:22">
      <c r="A3315" s="111" t="s">
        <v>1332</v>
      </c>
      <c r="C3315" s="126" t="s">
        <v>2398</v>
      </c>
      <c r="D3315" s="122">
        <v>4180</v>
      </c>
      <c r="E3315" s="123">
        <v>70</v>
      </c>
      <c r="G3315" s="127" t="s">
        <v>7176</v>
      </c>
      <c r="I3315" s="128" t="s">
        <v>7812</v>
      </c>
      <c r="L3315" s="130" t="s">
        <v>10431</v>
      </c>
      <c r="M3315" s="131" t="s">
        <v>10469</v>
      </c>
      <c r="N3315" s="132" t="s">
        <v>10713</v>
      </c>
      <c r="Q3315" s="133"/>
      <c r="R3315" s="133"/>
      <c r="S3315" s="133"/>
      <c r="V3315" s="134" t="s">
        <v>11008</v>
      </c>
    </row>
    <row r="3316" spans="1:22">
      <c r="A3316" s="111" t="s">
        <v>1332</v>
      </c>
      <c r="C3316" s="126" t="s">
        <v>2399</v>
      </c>
      <c r="D3316" s="122">
        <v>4190</v>
      </c>
      <c r="E3316" s="123">
        <v>35</v>
      </c>
      <c r="G3316" s="127" t="s">
        <v>7176</v>
      </c>
      <c r="I3316" s="128" t="s">
        <v>7817</v>
      </c>
      <c r="L3316" s="130" t="s">
        <v>10431</v>
      </c>
      <c r="M3316" s="131" t="s">
        <v>10469</v>
      </c>
      <c r="N3316" s="132" t="s">
        <v>10713</v>
      </c>
      <c r="Q3316" s="133"/>
      <c r="R3316" s="133"/>
      <c r="S3316" s="133"/>
      <c r="V3316" s="134" t="s">
        <v>11008</v>
      </c>
    </row>
    <row r="3317" spans="1:22">
      <c r="A3317" s="111" t="s">
        <v>1332</v>
      </c>
      <c r="C3317" s="126" t="s">
        <v>2400</v>
      </c>
      <c r="D3317" s="122">
        <v>4205</v>
      </c>
      <c r="E3317" s="123">
        <v>40</v>
      </c>
      <c r="G3317" s="127" t="s">
        <v>7176</v>
      </c>
      <c r="I3317" s="128" t="s">
        <v>7818</v>
      </c>
      <c r="L3317" s="130" t="s">
        <v>10431</v>
      </c>
      <c r="M3317" s="131" t="s">
        <v>10469</v>
      </c>
      <c r="N3317" s="132" t="s">
        <v>10713</v>
      </c>
      <c r="Q3317" s="133"/>
      <c r="R3317" s="133"/>
      <c r="S3317" s="133"/>
      <c r="V3317" s="134" t="s">
        <v>11008</v>
      </c>
    </row>
    <row r="3318" spans="1:22">
      <c r="A3318" s="111" t="s">
        <v>1332</v>
      </c>
      <c r="C3318" s="126" t="s">
        <v>2401</v>
      </c>
      <c r="D3318" s="122">
        <v>4235</v>
      </c>
      <c r="E3318" s="123">
        <v>40</v>
      </c>
      <c r="G3318" s="127" t="s">
        <v>7176</v>
      </c>
      <c r="I3318" s="128" t="s">
        <v>7819</v>
      </c>
      <c r="L3318" s="130" t="s">
        <v>10431</v>
      </c>
      <c r="M3318" s="131" t="s">
        <v>10469</v>
      </c>
      <c r="N3318" s="132" t="s">
        <v>10713</v>
      </c>
      <c r="Q3318" s="133"/>
      <c r="R3318" s="133"/>
      <c r="S3318" s="133"/>
      <c r="V3318" s="134" t="s">
        <v>11008</v>
      </c>
    </row>
    <row r="3319" spans="1:22">
      <c r="A3319" s="111" t="s">
        <v>1332</v>
      </c>
      <c r="C3319" s="126" t="s">
        <v>2402</v>
      </c>
      <c r="D3319" s="122">
        <v>4235</v>
      </c>
      <c r="E3319" s="123">
        <v>70</v>
      </c>
      <c r="G3319" s="127" t="s">
        <v>7176</v>
      </c>
      <c r="I3319" s="128" t="s">
        <v>7814</v>
      </c>
      <c r="L3319" s="130" t="s">
        <v>10431</v>
      </c>
      <c r="M3319" s="131" t="s">
        <v>10469</v>
      </c>
      <c r="N3319" s="132" t="s">
        <v>10577</v>
      </c>
      <c r="Q3319" s="133"/>
      <c r="R3319" s="133"/>
      <c r="S3319" s="133"/>
      <c r="V3319" s="134" t="s">
        <v>11008</v>
      </c>
    </row>
    <row r="3320" spans="1:22">
      <c r="A3320" s="111" t="s">
        <v>1332</v>
      </c>
      <c r="C3320" s="126" t="s">
        <v>2403</v>
      </c>
      <c r="D3320" s="122">
        <v>4270</v>
      </c>
      <c r="E3320" s="123">
        <v>40</v>
      </c>
      <c r="G3320" s="127" t="s">
        <v>7176</v>
      </c>
      <c r="I3320" s="128" t="s">
        <v>7820</v>
      </c>
      <c r="L3320" s="130" t="s">
        <v>10431</v>
      </c>
      <c r="M3320" s="131" t="s">
        <v>10469</v>
      </c>
      <c r="N3320" s="132" t="s">
        <v>10713</v>
      </c>
      <c r="Q3320" s="133"/>
      <c r="R3320" s="133"/>
      <c r="S3320" s="133"/>
      <c r="V3320" s="134" t="s">
        <v>11008</v>
      </c>
    </row>
    <row r="3321" spans="1:22">
      <c r="A3321" s="111" t="s">
        <v>1332</v>
      </c>
      <c r="C3321" s="126" t="s">
        <v>2404</v>
      </c>
      <c r="D3321" s="122">
        <v>4275</v>
      </c>
      <c r="E3321" s="123">
        <v>45</v>
      </c>
      <c r="G3321" s="127" t="s">
        <v>7176</v>
      </c>
      <c r="I3321" s="128" t="s">
        <v>7821</v>
      </c>
      <c r="L3321" s="130" t="s">
        <v>10431</v>
      </c>
      <c r="M3321" s="131" t="s">
        <v>10469</v>
      </c>
      <c r="N3321" s="132" t="s">
        <v>10713</v>
      </c>
      <c r="Q3321" s="133"/>
      <c r="R3321" s="133"/>
      <c r="S3321" s="133"/>
      <c r="V3321" s="134" t="s">
        <v>11008</v>
      </c>
    </row>
    <row r="3322" spans="1:22">
      <c r="A3322" s="111" t="s">
        <v>1332</v>
      </c>
      <c r="C3322" s="126" t="s">
        <v>2405</v>
      </c>
      <c r="D3322" s="122">
        <v>4390</v>
      </c>
      <c r="E3322" s="123">
        <v>60</v>
      </c>
      <c r="G3322" s="127" t="s">
        <v>7176</v>
      </c>
      <c r="I3322" s="128" t="s">
        <v>7822</v>
      </c>
      <c r="L3322" s="130" t="s">
        <v>10431</v>
      </c>
      <c r="M3322" s="131" t="s">
        <v>10469</v>
      </c>
      <c r="N3322" s="132" t="s">
        <v>10713</v>
      </c>
      <c r="Q3322" s="133"/>
      <c r="R3322" s="133"/>
      <c r="S3322" s="133"/>
      <c r="V3322" s="134" t="s">
        <v>11008</v>
      </c>
    </row>
    <row r="3323" spans="1:22">
      <c r="A3323" s="111" t="s">
        <v>1332</v>
      </c>
      <c r="C3323" s="126" t="s">
        <v>2470</v>
      </c>
      <c r="D3323" s="122">
        <v>5500</v>
      </c>
      <c r="E3323" s="123">
        <v>140</v>
      </c>
      <c r="G3323" s="127" t="s">
        <v>11767</v>
      </c>
      <c r="I3323" s="128" t="s">
        <v>9048</v>
      </c>
      <c r="L3323" s="130" t="s">
        <v>10431</v>
      </c>
      <c r="M3323" s="131" t="s">
        <v>10473</v>
      </c>
      <c r="N3323" s="132" t="s">
        <v>10577</v>
      </c>
      <c r="Q3323" s="133"/>
      <c r="R3323" s="133"/>
      <c r="S3323" s="133"/>
      <c r="V3323" s="134" t="s">
        <v>11040</v>
      </c>
    </row>
    <row r="3324" spans="1:22">
      <c r="A3324" s="111" t="s">
        <v>1332</v>
      </c>
      <c r="C3324" s="126" t="s">
        <v>2471</v>
      </c>
      <c r="D3324" s="122">
        <v>5760</v>
      </c>
      <c r="E3324" s="123">
        <v>140</v>
      </c>
      <c r="G3324" s="127" t="s">
        <v>11767</v>
      </c>
      <c r="I3324" s="128" t="s">
        <v>9049</v>
      </c>
      <c r="L3324" s="130" t="s">
        <v>10431</v>
      </c>
      <c r="M3324" s="131" t="s">
        <v>10473</v>
      </c>
      <c r="N3324" s="132" t="s">
        <v>10577</v>
      </c>
      <c r="Q3324" s="133"/>
      <c r="R3324" s="133"/>
      <c r="S3324" s="133"/>
      <c r="V3324" s="134" t="s">
        <v>11040</v>
      </c>
    </row>
    <row r="3325" spans="1:22">
      <c r="A3325" s="111" t="s">
        <v>1332</v>
      </c>
      <c r="C3325" s="126" t="s">
        <v>6005</v>
      </c>
      <c r="D3325" s="122">
        <v>9010</v>
      </c>
      <c r="E3325" s="123">
        <v>70</v>
      </c>
      <c r="G3325" s="127" t="s">
        <v>12262</v>
      </c>
      <c r="I3325" s="128" t="s">
        <v>9918</v>
      </c>
      <c r="L3325" s="130" t="s">
        <v>10432</v>
      </c>
      <c r="M3325" s="131"/>
      <c r="N3325" s="132" t="s">
        <v>10709</v>
      </c>
      <c r="Q3325" s="133"/>
      <c r="R3325" s="133"/>
      <c r="S3325" s="133"/>
      <c r="V3325" s="134" t="s">
        <v>11042</v>
      </c>
    </row>
    <row r="3326" spans="1:22">
      <c r="A3326" s="111" t="s">
        <v>1332</v>
      </c>
      <c r="C3326" s="126" t="s">
        <v>4557</v>
      </c>
      <c r="D3326" s="122">
        <v>5263</v>
      </c>
      <c r="E3326" s="123">
        <v>75</v>
      </c>
      <c r="G3326" s="127" t="s">
        <v>11768</v>
      </c>
      <c r="I3326" s="128"/>
      <c r="L3326" s="130" t="s">
        <v>10432</v>
      </c>
      <c r="M3326" s="131" t="s">
        <v>10468</v>
      </c>
      <c r="N3326" s="132" t="s">
        <v>10841</v>
      </c>
      <c r="Q3326" s="133"/>
      <c r="R3326" s="133"/>
      <c r="S3326" s="133"/>
      <c r="V3326" s="134" t="s">
        <v>11040</v>
      </c>
    </row>
    <row r="3327" spans="1:22">
      <c r="A3327" s="111" t="s">
        <v>1332</v>
      </c>
      <c r="C3327" s="126" t="s">
        <v>4558</v>
      </c>
      <c r="D3327" s="122">
        <v>5315</v>
      </c>
      <c r="E3327" s="123">
        <v>65</v>
      </c>
      <c r="G3327" s="127" t="s">
        <v>11768</v>
      </c>
      <c r="I3327" s="128"/>
      <c r="L3327" s="130" t="s">
        <v>10432</v>
      </c>
      <c r="M3327" s="131" t="s">
        <v>10468</v>
      </c>
      <c r="N3327" s="132" t="s">
        <v>10841</v>
      </c>
      <c r="Q3327" s="133"/>
      <c r="R3327" s="133"/>
      <c r="S3327" s="133"/>
      <c r="V3327" s="134" t="s">
        <v>11040</v>
      </c>
    </row>
    <row r="3328" spans="1:22">
      <c r="A3328" s="111" t="s">
        <v>1332</v>
      </c>
      <c r="C3328" s="126" t="s">
        <v>4559</v>
      </c>
      <c r="D3328" s="122">
        <v>5330</v>
      </c>
      <c r="E3328" s="123">
        <v>60</v>
      </c>
      <c r="G3328" s="127" t="s">
        <v>11768</v>
      </c>
      <c r="I3328" s="128"/>
      <c r="L3328" s="130" t="s">
        <v>10432</v>
      </c>
      <c r="M3328" s="131" t="s">
        <v>10468</v>
      </c>
      <c r="N3328" s="132" t="s">
        <v>10841</v>
      </c>
      <c r="Q3328" s="133"/>
      <c r="R3328" s="133"/>
      <c r="S3328" s="133"/>
      <c r="V3328" s="134" t="s">
        <v>11040</v>
      </c>
    </row>
    <row r="3329" spans="1:22">
      <c r="A3329" s="111" t="s">
        <v>1332</v>
      </c>
      <c r="C3329" s="126" t="s">
        <v>2621</v>
      </c>
      <c r="D3329" s="122">
        <v>6910</v>
      </c>
      <c r="E3329" s="123">
        <v>90</v>
      </c>
      <c r="G3329" s="127" t="s">
        <v>11049</v>
      </c>
      <c r="I3329" s="128"/>
      <c r="L3329" s="130" t="s">
        <v>10432</v>
      </c>
      <c r="M3329" s="131" t="s">
        <v>10477</v>
      </c>
      <c r="N3329" s="132" t="s">
        <v>10587</v>
      </c>
      <c r="Q3329" s="133"/>
      <c r="R3329" s="133"/>
      <c r="S3329" s="133"/>
      <c r="V3329" s="134" t="s">
        <v>11021</v>
      </c>
    </row>
    <row r="3330" spans="1:22">
      <c r="A3330" s="111" t="s">
        <v>1332</v>
      </c>
      <c r="C3330" s="126" t="s">
        <v>2622</v>
      </c>
      <c r="D3330" s="122">
        <v>7130</v>
      </c>
      <c r="E3330" s="123">
        <v>90</v>
      </c>
      <c r="G3330" s="127" t="s">
        <v>11049</v>
      </c>
      <c r="I3330" s="128"/>
      <c r="L3330" s="130" t="s">
        <v>10432</v>
      </c>
      <c r="M3330" s="131" t="s">
        <v>10477</v>
      </c>
      <c r="N3330" s="132" t="s">
        <v>10587</v>
      </c>
      <c r="Q3330" s="133"/>
      <c r="R3330" s="133"/>
      <c r="S3330" s="133"/>
      <c r="V3330" s="134" t="s">
        <v>11021</v>
      </c>
    </row>
    <row r="3331" spans="1:22">
      <c r="A3331" s="111" t="s">
        <v>1332</v>
      </c>
      <c r="C3331" s="126" t="s">
        <v>2623</v>
      </c>
      <c r="D3331" s="122">
        <v>7270</v>
      </c>
      <c r="E3331" s="123">
        <v>90</v>
      </c>
      <c r="G3331" s="127" t="s">
        <v>11049</v>
      </c>
      <c r="I3331" s="128"/>
      <c r="L3331" s="130" t="s">
        <v>10432</v>
      </c>
      <c r="M3331" s="131" t="s">
        <v>10477</v>
      </c>
      <c r="N3331" s="132" t="s">
        <v>10587</v>
      </c>
      <c r="Q3331" s="133"/>
      <c r="R3331" s="133"/>
      <c r="S3331" s="133"/>
      <c r="V3331" s="134" t="s">
        <v>11021</v>
      </c>
    </row>
    <row r="3332" spans="1:22">
      <c r="A3332" s="111" t="s">
        <v>1332</v>
      </c>
      <c r="C3332" s="126" t="s">
        <v>2624</v>
      </c>
      <c r="D3332" s="122">
        <v>7590</v>
      </c>
      <c r="E3332" s="123">
        <v>90</v>
      </c>
      <c r="G3332" s="127" t="s">
        <v>11049</v>
      </c>
      <c r="I3332" s="128"/>
      <c r="L3332" s="130" t="s">
        <v>10432</v>
      </c>
      <c r="M3332" s="131" t="s">
        <v>10477</v>
      </c>
      <c r="N3332" s="132" t="s">
        <v>10587</v>
      </c>
      <c r="Q3332" s="133"/>
      <c r="R3332" s="133"/>
      <c r="S3332" s="133"/>
      <c r="V3332" s="134" t="s">
        <v>11021</v>
      </c>
    </row>
    <row r="3333" spans="1:22">
      <c r="A3333" s="111" t="s">
        <v>1332</v>
      </c>
      <c r="C3333" s="126" t="s">
        <v>2625</v>
      </c>
      <c r="D3333" s="122">
        <v>7770</v>
      </c>
      <c r="E3333" s="123">
        <v>90</v>
      </c>
      <c r="G3333" s="127" t="s">
        <v>11049</v>
      </c>
      <c r="I3333" s="128"/>
      <c r="L3333" s="130" t="s">
        <v>10432</v>
      </c>
      <c r="M3333" s="131" t="s">
        <v>10477</v>
      </c>
      <c r="N3333" s="132" t="s">
        <v>10587</v>
      </c>
      <c r="Q3333" s="133"/>
      <c r="R3333" s="133"/>
      <c r="S3333" s="133"/>
      <c r="V3333" s="134" t="s">
        <v>11021</v>
      </c>
    </row>
    <row r="3334" spans="1:22">
      <c r="A3334" s="111" t="s">
        <v>1332</v>
      </c>
      <c r="C3334" s="126" t="s">
        <v>4560</v>
      </c>
      <c r="D3334" s="122">
        <v>6380</v>
      </c>
      <c r="E3334" s="123">
        <v>130</v>
      </c>
      <c r="G3334" s="127" t="s">
        <v>11049</v>
      </c>
      <c r="I3334" s="128" t="s">
        <v>9050</v>
      </c>
      <c r="L3334" s="130" t="s">
        <v>10432</v>
      </c>
      <c r="M3334" s="131" t="s">
        <v>10477</v>
      </c>
      <c r="N3334" s="132" t="s">
        <v>10612</v>
      </c>
      <c r="Q3334" s="133"/>
      <c r="R3334" s="133"/>
      <c r="S3334" s="133"/>
      <c r="V3334" s="134" t="s">
        <v>11040</v>
      </c>
    </row>
    <row r="3335" spans="1:22">
      <c r="A3335" s="111" t="s">
        <v>1332</v>
      </c>
      <c r="C3335" s="126" t="s">
        <v>4561</v>
      </c>
      <c r="D3335" s="122">
        <v>6560</v>
      </c>
      <c r="E3335" s="123">
        <v>100</v>
      </c>
      <c r="G3335" s="127" t="s">
        <v>11049</v>
      </c>
      <c r="I3335" s="128" t="s">
        <v>9051</v>
      </c>
      <c r="L3335" s="130" t="s">
        <v>10432</v>
      </c>
      <c r="M3335" s="131" t="s">
        <v>10477</v>
      </c>
      <c r="N3335" s="132" t="s">
        <v>10577</v>
      </c>
      <c r="Q3335" s="133"/>
      <c r="R3335" s="133"/>
      <c r="S3335" s="133"/>
      <c r="V3335" s="134" t="s">
        <v>11040</v>
      </c>
    </row>
    <row r="3336" spans="1:22">
      <c r="A3336" s="111" t="s">
        <v>1332</v>
      </c>
      <c r="C3336" s="126" t="s">
        <v>4562</v>
      </c>
      <c r="D3336" s="122">
        <v>6560</v>
      </c>
      <c r="E3336" s="123">
        <v>120</v>
      </c>
      <c r="G3336" s="127" t="s">
        <v>11049</v>
      </c>
      <c r="I3336" s="128" t="s">
        <v>9050</v>
      </c>
      <c r="L3336" s="130" t="s">
        <v>10432</v>
      </c>
      <c r="M3336" s="131" t="s">
        <v>10477</v>
      </c>
      <c r="N3336" s="132" t="s">
        <v>10612</v>
      </c>
      <c r="Q3336" s="133"/>
      <c r="R3336" s="133"/>
      <c r="S3336" s="133"/>
      <c r="V3336" s="134" t="s">
        <v>11040</v>
      </c>
    </row>
    <row r="3337" spans="1:22">
      <c r="A3337" s="111" t="s">
        <v>1332</v>
      </c>
      <c r="C3337" s="126" t="s">
        <v>4563</v>
      </c>
      <c r="D3337" s="122">
        <v>6620</v>
      </c>
      <c r="E3337" s="123">
        <v>100</v>
      </c>
      <c r="G3337" s="127" t="s">
        <v>11049</v>
      </c>
      <c r="I3337" s="128" t="s">
        <v>9052</v>
      </c>
      <c r="L3337" s="130" t="s">
        <v>10432</v>
      </c>
      <c r="M3337" s="131" t="s">
        <v>10477</v>
      </c>
      <c r="N3337" s="132" t="s">
        <v>10577</v>
      </c>
      <c r="Q3337" s="133"/>
      <c r="R3337" s="133"/>
      <c r="S3337" s="133"/>
      <c r="V3337" s="134" t="s">
        <v>11040</v>
      </c>
    </row>
    <row r="3338" spans="1:22">
      <c r="A3338" s="111" t="s">
        <v>1332</v>
      </c>
      <c r="C3338" s="126" t="s">
        <v>4564</v>
      </c>
      <c r="D3338" s="122">
        <v>6630</v>
      </c>
      <c r="E3338" s="123">
        <v>100</v>
      </c>
      <c r="G3338" s="127" t="s">
        <v>11049</v>
      </c>
      <c r="I3338" s="128" t="s">
        <v>9053</v>
      </c>
      <c r="L3338" s="130" t="s">
        <v>10432</v>
      </c>
      <c r="M3338" s="131" t="s">
        <v>10477</v>
      </c>
      <c r="N3338" s="132" t="s">
        <v>10577</v>
      </c>
      <c r="Q3338" s="133"/>
      <c r="R3338" s="133"/>
      <c r="S3338" s="133"/>
      <c r="V3338" s="134" t="s">
        <v>11040</v>
      </c>
    </row>
    <row r="3339" spans="1:22">
      <c r="A3339" s="111" t="s">
        <v>1332</v>
      </c>
      <c r="C3339" s="126" t="s">
        <v>4565</v>
      </c>
      <c r="D3339" s="122">
        <v>6800</v>
      </c>
      <c r="E3339" s="123">
        <v>100</v>
      </c>
      <c r="G3339" s="127" t="s">
        <v>11049</v>
      </c>
      <c r="I3339" s="128" t="s">
        <v>9054</v>
      </c>
      <c r="L3339" s="130" t="s">
        <v>10432</v>
      </c>
      <c r="M3339" s="131" t="s">
        <v>10477</v>
      </c>
      <c r="N3339" s="132" t="s">
        <v>10577</v>
      </c>
      <c r="Q3339" s="133"/>
      <c r="R3339" s="133"/>
      <c r="S3339" s="133"/>
      <c r="V3339" s="134" t="s">
        <v>11040</v>
      </c>
    </row>
    <row r="3340" spans="1:22">
      <c r="A3340" s="111" t="s">
        <v>1332</v>
      </c>
      <c r="C3340" s="126" t="s">
        <v>4566</v>
      </c>
      <c r="D3340" s="122">
        <v>6814</v>
      </c>
      <c r="E3340" s="123">
        <v>69</v>
      </c>
      <c r="G3340" s="127" t="s">
        <v>11049</v>
      </c>
      <c r="I3340" s="128" t="s">
        <v>9055</v>
      </c>
      <c r="L3340" s="130" t="s">
        <v>10432</v>
      </c>
      <c r="M3340" s="131" t="s">
        <v>10477</v>
      </c>
      <c r="N3340" s="132" t="s">
        <v>10577</v>
      </c>
      <c r="Q3340" s="133"/>
      <c r="R3340" s="133"/>
      <c r="S3340" s="133"/>
      <c r="V3340" s="134" t="s">
        <v>11040</v>
      </c>
    </row>
    <row r="3341" spans="1:22">
      <c r="A3341" s="111" t="s">
        <v>1332</v>
      </c>
      <c r="C3341" s="126" t="s">
        <v>4567</v>
      </c>
      <c r="D3341" s="122">
        <v>6820</v>
      </c>
      <c r="E3341" s="123">
        <v>100</v>
      </c>
      <c r="G3341" s="127" t="s">
        <v>11049</v>
      </c>
      <c r="I3341" s="128" t="s">
        <v>9056</v>
      </c>
      <c r="L3341" s="130" t="s">
        <v>10432</v>
      </c>
      <c r="M3341" s="131" t="s">
        <v>10477</v>
      </c>
      <c r="N3341" s="132" t="s">
        <v>10577</v>
      </c>
      <c r="Q3341" s="133"/>
      <c r="R3341" s="133"/>
      <c r="S3341" s="133"/>
      <c r="V3341" s="134" t="s">
        <v>11040</v>
      </c>
    </row>
    <row r="3342" spans="1:22">
      <c r="A3342" s="111" t="s">
        <v>1332</v>
      </c>
      <c r="C3342" s="126" t="s">
        <v>4568</v>
      </c>
      <c r="D3342" s="122">
        <v>6845</v>
      </c>
      <c r="E3342" s="123">
        <v>100</v>
      </c>
      <c r="G3342" s="127" t="s">
        <v>11049</v>
      </c>
      <c r="I3342" s="128" t="s">
        <v>9057</v>
      </c>
      <c r="L3342" s="130" t="s">
        <v>10432</v>
      </c>
      <c r="M3342" s="131" t="s">
        <v>10477</v>
      </c>
      <c r="N3342" s="132" t="s">
        <v>10577</v>
      </c>
      <c r="Q3342" s="133"/>
      <c r="R3342" s="133"/>
      <c r="S3342" s="133"/>
      <c r="V3342" s="134" t="s">
        <v>11040</v>
      </c>
    </row>
    <row r="3343" spans="1:22">
      <c r="A3343" s="111" t="s">
        <v>1332</v>
      </c>
      <c r="C3343" s="126" t="s">
        <v>4569</v>
      </c>
      <c r="D3343" s="122">
        <v>6860</v>
      </c>
      <c r="E3343" s="123">
        <v>100</v>
      </c>
      <c r="G3343" s="127" t="s">
        <v>11049</v>
      </c>
      <c r="I3343" s="128" t="s">
        <v>9058</v>
      </c>
      <c r="L3343" s="130" t="s">
        <v>10432</v>
      </c>
      <c r="M3343" s="131" t="s">
        <v>10477</v>
      </c>
      <c r="N3343" s="132" t="s">
        <v>10577</v>
      </c>
      <c r="Q3343" s="133"/>
      <c r="R3343" s="133"/>
      <c r="S3343" s="133"/>
      <c r="V3343" s="134" t="s">
        <v>11040</v>
      </c>
    </row>
    <row r="3344" spans="1:22">
      <c r="A3344" s="111" t="s">
        <v>1332</v>
      </c>
      <c r="C3344" s="126" t="s">
        <v>4570</v>
      </c>
      <c r="D3344" s="122">
        <v>6900</v>
      </c>
      <c r="E3344" s="123">
        <v>100</v>
      </c>
      <c r="G3344" s="127" t="s">
        <v>11049</v>
      </c>
      <c r="I3344" s="128" t="s">
        <v>9054</v>
      </c>
      <c r="L3344" s="130" t="s">
        <v>10432</v>
      </c>
      <c r="M3344" s="131" t="s">
        <v>10477</v>
      </c>
      <c r="N3344" s="132" t="s">
        <v>10577</v>
      </c>
      <c r="Q3344" s="133"/>
      <c r="R3344" s="133"/>
      <c r="S3344" s="133"/>
      <c r="V3344" s="134" t="s">
        <v>11040</v>
      </c>
    </row>
    <row r="3345" spans="1:22">
      <c r="A3345" s="111" t="s">
        <v>1332</v>
      </c>
      <c r="C3345" s="126" t="s">
        <v>4571</v>
      </c>
      <c r="D3345" s="122">
        <v>6970</v>
      </c>
      <c r="E3345" s="123">
        <v>60</v>
      </c>
      <c r="G3345" s="127" t="s">
        <v>11049</v>
      </c>
      <c r="I3345" s="128" t="s">
        <v>9050</v>
      </c>
      <c r="L3345" s="130" t="s">
        <v>10432</v>
      </c>
      <c r="M3345" s="131" t="s">
        <v>10477</v>
      </c>
      <c r="N3345" s="132" t="s">
        <v>10612</v>
      </c>
      <c r="Q3345" s="133"/>
      <c r="R3345" s="133"/>
      <c r="S3345" s="133"/>
      <c r="V3345" s="134" t="s">
        <v>11040</v>
      </c>
    </row>
    <row r="3346" spans="1:22">
      <c r="A3346" s="111" t="s">
        <v>1332</v>
      </c>
      <c r="C3346" s="126" t="s">
        <v>4572</v>
      </c>
      <c r="D3346" s="122">
        <v>6984</v>
      </c>
      <c r="E3346" s="123">
        <v>94</v>
      </c>
      <c r="G3346" s="127" t="s">
        <v>11049</v>
      </c>
      <c r="I3346" s="128" t="s">
        <v>9059</v>
      </c>
      <c r="L3346" s="130" t="s">
        <v>10432</v>
      </c>
      <c r="M3346" s="131" t="s">
        <v>10477</v>
      </c>
      <c r="N3346" s="132" t="s">
        <v>10657</v>
      </c>
      <c r="Q3346" s="133"/>
      <c r="R3346" s="133"/>
      <c r="S3346" s="133"/>
      <c r="V3346" s="134" t="s">
        <v>11040</v>
      </c>
    </row>
    <row r="3347" spans="1:22">
      <c r="A3347" s="111" t="s">
        <v>1332</v>
      </c>
      <c r="C3347" s="126" t="s">
        <v>4573</v>
      </c>
      <c r="D3347" s="122">
        <v>7040</v>
      </c>
      <c r="E3347" s="123">
        <v>100</v>
      </c>
      <c r="G3347" s="127" t="s">
        <v>11049</v>
      </c>
      <c r="I3347" s="128" t="s">
        <v>9060</v>
      </c>
      <c r="L3347" s="130" t="s">
        <v>10432</v>
      </c>
      <c r="M3347" s="131" t="s">
        <v>10477</v>
      </c>
      <c r="N3347" s="132" t="s">
        <v>10577</v>
      </c>
      <c r="Q3347" s="133"/>
      <c r="R3347" s="133"/>
      <c r="S3347" s="133"/>
      <c r="V3347" s="134" t="s">
        <v>11040</v>
      </c>
    </row>
    <row r="3348" spans="1:22">
      <c r="A3348" s="111" t="s">
        <v>1332</v>
      </c>
      <c r="C3348" s="126" t="s">
        <v>4574</v>
      </c>
      <c r="D3348" s="122">
        <v>7225</v>
      </c>
      <c r="E3348" s="123">
        <v>100</v>
      </c>
      <c r="G3348" s="127" t="s">
        <v>11049</v>
      </c>
      <c r="I3348" s="128" t="s">
        <v>9061</v>
      </c>
      <c r="L3348" s="130" t="s">
        <v>10432</v>
      </c>
      <c r="M3348" s="131" t="s">
        <v>10477</v>
      </c>
      <c r="N3348" s="132" t="s">
        <v>10612</v>
      </c>
      <c r="Q3348" s="133"/>
      <c r="R3348" s="133"/>
      <c r="S3348" s="133"/>
      <c r="V3348" s="134" t="s">
        <v>11040</v>
      </c>
    </row>
    <row r="3349" spans="1:22">
      <c r="A3349" s="111" t="s">
        <v>1332</v>
      </c>
      <c r="C3349" s="126" t="s">
        <v>4575</v>
      </c>
      <c r="D3349" s="122">
        <v>7230</v>
      </c>
      <c r="E3349" s="123">
        <v>60</v>
      </c>
      <c r="G3349" s="127" t="s">
        <v>11049</v>
      </c>
      <c r="I3349" s="128" t="s">
        <v>9061</v>
      </c>
      <c r="L3349" s="130" t="s">
        <v>10432</v>
      </c>
      <c r="M3349" s="131" t="s">
        <v>10477</v>
      </c>
      <c r="N3349" s="132" t="s">
        <v>10612</v>
      </c>
      <c r="Q3349" s="133"/>
      <c r="R3349" s="133"/>
      <c r="S3349" s="133"/>
      <c r="V3349" s="134" t="s">
        <v>11040</v>
      </c>
    </row>
    <row r="3350" spans="1:22">
      <c r="A3350" s="111" t="s">
        <v>1332</v>
      </c>
      <c r="C3350" s="126" t="s">
        <v>4576</v>
      </c>
      <c r="D3350" s="122">
        <v>7300</v>
      </c>
      <c r="E3350" s="123">
        <v>124</v>
      </c>
      <c r="G3350" s="127" t="s">
        <v>11049</v>
      </c>
      <c r="I3350" s="128" t="s">
        <v>9059</v>
      </c>
      <c r="L3350" s="130" t="s">
        <v>10432</v>
      </c>
      <c r="M3350" s="131" t="s">
        <v>10477</v>
      </c>
      <c r="N3350" s="132" t="s">
        <v>10577</v>
      </c>
      <c r="Q3350" s="133"/>
      <c r="R3350" s="133"/>
      <c r="S3350" s="133"/>
      <c r="V3350" s="134" t="s">
        <v>11040</v>
      </c>
    </row>
    <row r="3351" spans="1:22">
      <c r="A3351" s="111" t="s">
        <v>1332</v>
      </c>
      <c r="C3351" s="126" t="s">
        <v>4577</v>
      </c>
      <c r="D3351" s="122">
        <v>7360</v>
      </c>
      <c r="E3351" s="123">
        <v>100</v>
      </c>
      <c r="G3351" s="127" t="s">
        <v>11049</v>
      </c>
      <c r="I3351" s="128" t="s">
        <v>9062</v>
      </c>
      <c r="L3351" s="130" t="s">
        <v>10432</v>
      </c>
      <c r="M3351" s="131" t="s">
        <v>10477</v>
      </c>
      <c r="N3351" s="132" t="s">
        <v>10577</v>
      </c>
      <c r="Q3351" s="133"/>
      <c r="R3351" s="133"/>
      <c r="S3351" s="133"/>
      <c r="V3351" s="134" t="s">
        <v>11040</v>
      </c>
    </row>
    <row r="3352" spans="1:22">
      <c r="A3352" s="111" t="s">
        <v>1332</v>
      </c>
      <c r="C3352" s="126" t="s">
        <v>4578</v>
      </c>
      <c r="D3352" s="122">
        <v>7360</v>
      </c>
      <c r="E3352" s="123">
        <v>100</v>
      </c>
      <c r="G3352" s="127" t="s">
        <v>11049</v>
      </c>
      <c r="I3352" s="128" t="s">
        <v>9063</v>
      </c>
      <c r="L3352" s="130" t="s">
        <v>10432</v>
      </c>
      <c r="M3352" s="131" t="s">
        <v>10477</v>
      </c>
      <c r="N3352" s="132" t="s">
        <v>10577</v>
      </c>
      <c r="Q3352" s="133"/>
      <c r="R3352" s="133"/>
      <c r="S3352" s="133"/>
      <c r="V3352" s="134" t="s">
        <v>11040</v>
      </c>
    </row>
    <row r="3353" spans="1:22">
      <c r="A3353" s="111" t="s">
        <v>1332</v>
      </c>
      <c r="C3353" s="126" t="s">
        <v>6697</v>
      </c>
      <c r="D3353" s="122">
        <v>7200</v>
      </c>
      <c r="E3353" s="123">
        <v>60</v>
      </c>
      <c r="G3353" s="127" t="s">
        <v>11049</v>
      </c>
      <c r="I3353" s="128" t="s">
        <v>10364</v>
      </c>
      <c r="L3353" s="130" t="s">
        <v>10432</v>
      </c>
      <c r="M3353" s="131" t="s">
        <v>10477</v>
      </c>
      <c r="N3353" s="132" t="s">
        <v>10961</v>
      </c>
      <c r="Q3353" s="133"/>
      <c r="R3353" s="133"/>
      <c r="S3353" s="133"/>
      <c r="V3353" s="134" t="s">
        <v>11044</v>
      </c>
    </row>
    <row r="3354" spans="1:22">
      <c r="A3354" s="111" t="s">
        <v>1332</v>
      </c>
      <c r="C3354" s="126" t="s">
        <v>6698</v>
      </c>
      <c r="D3354" s="122">
        <v>7600</v>
      </c>
      <c r="E3354" s="123">
        <v>90</v>
      </c>
      <c r="G3354" s="127" t="s">
        <v>11049</v>
      </c>
      <c r="I3354" s="128" t="s">
        <v>10365</v>
      </c>
      <c r="L3354" s="130" t="s">
        <v>10432</v>
      </c>
      <c r="M3354" s="131" t="s">
        <v>10477</v>
      </c>
      <c r="N3354" s="132" t="s">
        <v>10962</v>
      </c>
      <c r="Q3354" s="133"/>
      <c r="R3354" s="133"/>
      <c r="S3354" s="133"/>
      <c r="V3354" s="134" t="s">
        <v>11044</v>
      </c>
    </row>
    <row r="3355" spans="1:22">
      <c r="A3355" s="111" t="s">
        <v>1332</v>
      </c>
      <c r="C3355" s="126" t="s">
        <v>6699</v>
      </c>
      <c r="D3355" s="122">
        <v>8770</v>
      </c>
      <c r="E3355" s="123">
        <v>60</v>
      </c>
      <c r="G3355" s="127" t="s">
        <v>11049</v>
      </c>
      <c r="I3355" s="128" t="s">
        <v>10366</v>
      </c>
      <c r="L3355" s="130" t="s">
        <v>10432</v>
      </c>
      <c r="M3355" s="131" t="s">
        <v>10477</v>
      </c>
      <c r="N3355" s="132" t="s">
        <v>10961</v>
      </c>
      <c r="Q3355" s="133"/>
      <c r="R3355" s="133"/>
      <c r="S3355" s="133"/>
      <c r="V3355" s="134" t="s">
        <v>11044</v>
      </c>
    </row>
    <row r="3356" spans="1:22">
      <c r="A3356" s="111" t="s">
        <v>1332</v>
      </c>
      <c r="C3356" s="126" t="s">
        <v>4579</v>
      </c>
      <c r="D3356" s="122">
        <v>5075</v>
      </c>
      <c r="E3356" s="123">
        <v>130</v>
      </c>
      <c r="G3356" s="127" t="s">
        <v>11769</v>
      </c>
      <c r="I3356" s="128" t="s">
        <v>9064</v>
      </c>
      <c r="L3356" s="130" t="s">
        <v>10431</v>
      </c>
      <c r="M3356" s="131"/>
      <c r="N3356" s="132" t="s">
        <v>10816</v>
      </c>
      <c r="Q3356" s="133"/>
      <c r="R3356" s="133"/>
      <c r="S3356" s="133"/>
      <c r="V3356" s="134" t="s">
        <v>11040</v>
      </c>
    </row>
    <row r="3357" spans="1:22">
      <c r="A3357" s="111" t="s">
        <v>1332</v>
      </c>
      <c r="C3357" s="126" t="s">
        <v>4580</v>
      </c>
      <c r="D3357" s="122">
        <v>5835</v>
      </c>
      <c r="E3357" s="123">
        <v>65</v>
      </c>
      <c r="G3357" s="127" t="s">
        <v>11770</v>
      </c>
      <c r="I3357" s="128" t="s">
        <v>9065</v>
      </c>
      <c r="L3357" s="130" t="s">
        <v>10431</v>
      </c>
      <c r="M3357" s="131"/>
      <c r="N3357" s="132" t="s">
        <v>10577</v>
      </c>
      <c r="Q3357" s="133"/>
      <c r="R3357" s="133"/>
      <c r="S3357" s="133"/>
      <c r="V3357" s="134" t="s">
        <v>11040</v>
      </c>
    </row>
    <row r="3358" spans="1:22">
      <c r="A3358" s="111" t="s">
        <v>1332</v>
      </c>
      <c r="C3358" s="126" t="s">
        <v>4581</v>
      </c>
      <c r="D3358" s="122">
        <v>6975</v>
      </c>
      <c r="E3358" s="123">
        <v>65</v>
      </c>
      <c r="G3358" s="127" t="s">
        <v>11771</v>
      </c>
      <c r="I3358" s="128" t="s">
        <v>9066</v>
      </c>
      <c r="L3358" s="130" t="s">
        <v>10432</v>
      </c>
      <c r="M3358" s="131" t="s">
        <v>10489</v>
      </c>
      <c r="N3358" s="132" t="s">
        <v>10616</v>
      </c>
      <c r="Q3358" s="133"/>
      <c r="R3358" s="133"/>
      <c r="S3358" s="133"/>
      <c r="V3358" s="134" t="s">
        <v>11040</v>
      </c>
    </row>
    <row r="3359" spans="1:22">
      <c r="A3359" s="111" t="s">
        <v>1332</v>
      </c>
      <c r="C3359" s="126" t="s">
        <v>4582</v>
      </c>
      <c r="D3359" s="122">
        <v>7800</v>
      </c>
      <c r="E3359" s="123">
        <v>130</v>
      </c>
      <c r="G3359" s="127" t="s">
        <v>11771</v>
      </c>
      <c r="I3359" s="128" t="s">
        <v>7419</v>
      </c>
      <c r="L3359" s="130" t="s">
        <v>10432</v>
      </c>
      <c r="M3359" s="131" t="s">
        <v>10489</v>
      </c>
      <c r="N3359" s="132" t="s">
        <v>10577</v>
      </c>
      <c r="Q3359" s="133"/>
      <c r="R3359" s="133"/>
      <c r="S3359" s="133"/>
      <c r="V3359" s="134" t="s">
        <v>11040</v>
      </c>
    </row>
    <row r="3360" spans="1:22">
      <c r="A3360" s="111" t="s">
        <v>1332</v>
      </c>
      <c r="C3360" s="126" t="s">
        <v>4583</v>
      </c>
      <c r="D3360" s="122">
        <v>8190</v>
      </c>
      <c r="E3360" s="123">
        <v>90</v>
      </c>
      <c r="G3360" s="127" t="s">
        <v>11771</v>
      </c>
      <c r="I3360" s="128" t="s">
        <v>9067</v>
      </c>
      <c r="L3360" s="130" t="s">
        <v>10432</v>
      </c>
      <c r="M3360" s="131" t="s">
        <v>10489</v>
      </c>
      <c r="N3360" s="132" t="s">
        <v>10577</v>
      </c>
      <c r="Q3360" s="133"/>
      <c r="R3360" s="133"/>
      <c r="S3360" s="133"/>
      <c r="V3360" s="134" t="s">
        <v>11040</v>
      </c>
    </row>
    <row r="3361" spans="1:25">
      <c r="A3361" s="111" t="s">
        <v>1332</v>
      </c>
      <c r="C3361" s="126" t="s">
        <v>4584</v>
      </c>
      <c r="D3361" s="122">
        <v>8740</v>
      </c>
      <c r="E3361" s="123">
        <v>100</v>
      </c>
      <c r="G3361" s="127" t="s">
        <v>11771</v>
      </c>
      <c r="I3361" s="128" t="s">
        <v>9068</v>
      </c>
      <c r="L3361" s="130" t="s">
        <v>10432</v>
      </c>
      <c r="M3361" s="131" t="s">
        <v>10489</v>
      </c>
      <c r="N3361" s="132" t="s">
        <v>10577</v>
      </c>
      <c r="Q3361" s="133"/>
      <c r="R3361" s="133"/>
      <c r="S3361" s="133"/>
      <c r="V3361" s="134" t="s">
        <v>11040</v>
      </c>
    </row>
    <row r="3362" spans="1:25">
      <c r="A3362" s="111" t="s">
        <v>1332</v>
      </c>
      <c r="C3362" s="126" t="s">
        <v>4585</v>
      </c>
      <c r="D3362" s="122">
        <v>8750</v>
      </c>
      <c r="E3362" s="123">
        <v>80</v>
      </c>
      <c r="G3362" s="127" t="s">
        <v>11771</v>
      </c>
      <c r="I3362" s="128" t="s">
        <v>9069</v>
      </c>
      <c r="L3362" s="130" t="s">
        <v>10432</v>
      </c>
      <c r="M3362" s="131" t="s">
        <v>10489</v>
      </c>
      <c r="N3362" s="132" t="s">
        <v>10577</v>
      </c>
      <c r="Q3362" s="133"/>
      <c r="R3362" s="133"/>
      <c r="S3362" s="133"/>
      <c r="V3362" s="134" t="s">
        <v>11040</v>
      </c>
    </row>
    <row r="3363" spans="1:25">
      <c r="A3363" s="111" t="s">
        <v>1332</v>
      </c>
      <c r="C3363" s="126" t="s">
        <v>1654</v>
      </c>
      <c r="D3363" s="122">
        <v>6055</v>
      </c>
      <c r="E3363" s="123">
        <v>55</v>
      </c>
      <c r="G3363" s="127" t="s">
        <v>11772</v>
      </c>
      <c r="I3363" s="128" t="s">
        <v>9070</v>
      </c>
      <c r="L3363" s="130" t="s">
        <v>10431</v>
      </c>
      <c r="M3363" s="131"/>
      <c r="N3363" s="132" t="s">
        <v>10577</v>
      </c>
      <c r="Q3363" s="133"/>
      <c r="R3363" s="133"/>
      <c r="S3363" s="133"/>
      <c r="V3363" s="134" t="s">
        <v>11040</v>
      </c>
    </row>
    <row r="3364" spans="1:25">
      <c r="A3364" s="111" t="s">
        <v>1332</v>
      </c>
      <c r="C3364" s="126" t="s">
        <v>4586</v>
      </c>
      <c r="D3364" s="122">
        <v>5210</v>
      </c>
      <c r="E3364" s="123">
        <v>70</v>
      </c>
      <c r="G3364" s="127" t="s">
        <v>11773</v>
      </c>
      <c r="I3364" s="128" t="s">
        <v>9071</v>
      </c>
      <c r="L3364" s="130" t="s">
        <v>10431</v>
      </c>
      <c r="M3364" s="131"/>
      <c r="N3364" s="132" t="s">
        <v>10577</v>
      </c>
      <c r="Q3364" s="133"/>
      <c r="R3364" s="133"/>
      <c r="S3364" s="133"/>
      <c r="V3364" s="134" t="s">
        <v>11040</v>
      </c>
    </row>
    <row r="3365" spans="1:25" ht="15.75">
      <c r="A3365" s="111" t="s">
        <v>12492</v>
      </c>
      <c r="C3365" s="159" t="s">
        <v>12462</v>
      </c>
      <c r="D3365" s="157">
        <v>1579</v>
      </c>
      <c r="E3365" s="148">
        <v>45</v>
      </c>
      <c r="G3365" s="127" t="s">
        <v>12474</v>
      </c>
      <c r="I3365" s="73" t="s">
        <v>12478</v>
      </c>
      <c r="N3365" s="73" t="s">
        <v>51</v>
      </c>
      <c r="V3365" s="139" t="s">
        <v>12480</v>
      </c>
    </row>
    <row r="3366" spans="1:25" ht="15.75">
      <c r="A3366" s="113" t="s">
        <v>12492</v>
      </c>
      <c r="B3366" s="113"/>
      <c r="C3366" s="160" t="s">
        <v>12463</v>
      </c>
      <c r="D3366" s="156">
        <v>5966</v>
      </c>
      <c r="E3366" s="166">
        <v>45</v>
      </c>
      <c r="F3366" s="113"/>
      <c r="G3366" s="143" t="s">
        <v>12474</v>
      </c>
      <c r="H3366" s="113"/>
      <c r="I3366" s="169" t="s">
        <v>12475</v>
      </c>
      <c r="J3366" s="113"/>
      <c r="K3366" s="113"/>
      <c r="L3366" s="78"/>
      <c r="M3366" s="78"/>
      <c r="N3366" s="78" t="s">
        <v>12479</v>
      </c>
      <c r="O3366" s="78"/>
      <c r="P3366" s="78"/>
      <c r="Q3366" s="78"/>
      <c r="R3366" s="78"/>
      <c r="S3366" s="78"/>
      <c r="T3366" s="113"/>
      <c r="U3366" s="113"/>
      <c r="V3366" s="145" t="s">
        <v>12481</v>
      </c>
      <c r="W3366" s="113"/>
      <c r="X3366" s="113"/>
      <c r="Y3366" s="113"/>
    </row>
    <row r="3367" spans="1:25" ht="15.75">
      <c r="A3367" s="111" t="s">
        <v>12492</v>
      </c>
      <c r="C3367" s="159" t="s">
        <v>12464</v>
      </c>
      <c r="D3367" s="157">
        <v>5581</v>
      </c>
      <c r="E3367" s="148">
        <v>45</v>
      </c>
      <c r="G3367" s="127" t="s">
        <v>12474</v>
      </c>
      <c r="I3367" s="168" t="s">
        <v>724</v>
      </c>
      <c r="N3367" s="73" t="s">
        <v>51</v>
      </c>
      <c r="V3367" s="139" t="s">
        <v>12482</v>
      </c>
    </row>
    <row r="3368" spans="1:25" ht="15.75">
      <c r="A3368" s="113" t="s">
        <v>12492</v>
      </c>
      <c r="B3368" s="113"/>
      <c r="C3368" s="160" t="s">
        <v>12465</v>
      </c>
      <c r="D3368" s="156">
        <v>5870</v>
      </c>
      <c r="E3368" s="166">
        <v>45</v>
      </c>
      <c r="F3368" s="113"/>
      <c r="G3368" s="143" t="s">
        <v>12474</v>
      </c>
      <c r="H3368" s="113"/>
      <c r="I3368" s="169" t="s">
        <v>724</v>
      </c>
      <c r="J3368" s="113"/>
      <c r="K3368" s="113"/>
      <c r="L3368" s="78"/>
      <c r="M3368" s="78"/>
      <c r="N3368" s="78" t="s">
        <v>51</v>
      </c>
      <c r="O3368" s="78"/>
      <c r="P3368" s="78"/>
      <c r="Q3368" s="78"/>
      <c r="R3368" s="78"/>
      <c r="S3368" s="78"/>
      <c r="T3368" s="113"/>
      <c r="U3368" s="113"/>
      <c r="V3368" s="145" t="s">
        <v>12483</v>
      </c>
      <c r="W3368" s="113"/>
      <c r="X3368" s="113"/>
      <c r="Y3368" s="113"/>
    </row>
    <row r="3369" spans="1:25" ht="15.75">
      <c r="A3369" s="113" t="s">
        <v>12492</v>
      </c>
      <c r="B3369" s="113"/>
      <c r="C3369" s="160" t="s">
        <v>12466</v>
      </c>
      <c r="D3369" s="156">
        <v>6144</v>
      </c>
      <c r="E3369" s="166">
        <v>45</v>
      </c>
      <c r="F3369" s="113"/>
      <c r="G3369" s="143" t="s">
        <v>12474</v>
      </c>
      <c r="H3369" s="113"/>
      <c r="I3369" s="169" t="s">
        <v>724</v>
      </c>
      <c r="J3369" s="113"/>
      <c r="K3369" s="113"/>
      <c r="L3369" s="78"/>
      <c r="M3369" s="78"/>
      <c r="N3369" s="78" t="s">
        <v>51</v>
      </c>
      <c r="O3369" s="78"/>
      <c r="P3369" s="78"/>
      <c r="Q3369" s="78"/>
      <c r="R3369" s="78"/>
      <c r="S3369" s="78"/>
      <c r="T3369" s="113"/>
      <c r="U3369" s="113"/>
      <c r="V3369" s="145" t="s">
        <v>12484</v>
      </c>
      <c r="W3369" s="113"/>
      <c r="X3369" s="113"/>
      <c r="Y3369" s="113"/>
    </row>
    <row r="3370" spans="1:25" ht="15.75">
      <c r="A3370" s="111" t="s">
        <v>12492</v>
      </c>
      <c r="C3370" s="159" t="s">
        <v>12467</v>
      </c>
      <c r="D3370" s="157">
        <v>5964</v>
      </c>
      <c r="E3370" s="148">
        <v>45</v>
      </c>
      <c r="G3370" s="127" t="s">
        <v>12474</v>
      </c>
      <c r="I3370" s="168" t="s">
        <v>678</v>
      </c>
      <c r="N3370" s="73" t="s">
        <v>51</v>
      </c>
      <c r="V3370" s="139" t="s">
        <v>12485</v>
      </c>
    </row>
    <row r="3371" spans="1:25" ht="15.75">
      <c r="A3371" s="111" t="s">
        <v>12492</v>
      </c>
      <c r="C3371" s="159" t="s">
        <v>12468</v>
      </c>
      <c r="D3371" s="157">
        <v>5864</v>
      </c>
      <c r="E3371" s="148">
        <v>45</v>
      </c>
      <c r="G3371" s="127" t="s">
        <v>12474</v>
      </c>
      <c r="I3371" s="168" t="s">
        <v>12476</v>
      </c>
      <c r="N3371" s="73" t="s">
        <v>51</v>
      </c>
      <c r="V3371" s="139" t="s">
        <v>12486</v>
      </c>
    </row>
    <row r="3372" spans="1:25" ht="15.75">
      <c r="A3372" s="113" t="s">
        <v>12492</v>
      </c>
      <c r="B3372" s="113"/>
      <c r="C3372" s="160" t="s">
        <v>12469</v>
      </c>
      <c r="D3372" s="156">
        <v>5971</v>
      </c>
      <c r="E3372" s="166">
        <v>45</v>
      </c>
      <c r="F3372" s="113"/>
      <c r="G3372" s="143" t="s">
        <v>12474</v>
      </c>
      <c r="H3372" s="113"/>
      <c r="I3372" s="169" t="s">
        <v>678</v>
      </c>
      <c r="J3372" s="113"/>
      <c r="K3372" s="113"/>
      <c r="L3372" s="78"/>
      <c r="M3372" s="78"/>
      <c r="N3372" s="78" t="s">
        <v>51</v>
      </c>
      <c r="O3372" s="78"/>
      <c r="P3372" s="78"/>
      <c r="Q3372" s="78"/>
      <c r="R3372" s="78"/>
      <c r="S3372" s="78"/>
      <c r="T3372" s="113"/>
      <c r="U3372" s="113"/>
      <c r="V3372" s="145" t="s">
        <v>12487</v>
      </c>
      <c r="W3372" s="113"/>
      <c r="X3372" s="113"/>
      <c r="Y3372" s="113"/>
    </row>
    <row r="3373" spans="1:25" ht="15.75">
      <c r="A3373" s="113" t="s">
        <v>12492</v>
      </c>
      <c r="B3373" s="113"/>
      <c r="C3373" s="160" t="s">
        <v>12470</v>
      </c>
      <c r="D3373" s="156">
        <v>6032</v>
      </c>
      <c r="E3373" s="166">
        <v>45</v>
      </c>
      <c r="F3373" s="113"/>
      <c r="G3373" s="143" t="s">
        <v>12474</v>
      </c>
      <c r="H3373" s="113"/>
      <c r="I3373" s="169" t="s">
        <v>678</v>
      </c>
      <c r="J3373" s="113"/>
      <c r="K3373" s="113"/>
      <c r="L3373" s="78"/>
      <c r="M3373" s="78"/>
      <c r="N3373" s="78" t="s">
        <v>51</v>
      </c>
      <c r="O3373" s="78"/>
      <c r="P3373" s="78"/>
      <c r="Q3373" s="78"/>
      <c r="R3373" s="78"/>
      <c r="S3373" s="78"/>
      <c r="T3373" s="113"/>
      <c r="U3373" s="113"/>
      <c r="V3373" s="145" t="s">
        <v>12488</v>
      </c>
      <c r="W3373" s="113"/>
      <c r="X3373" s="113"/>
      <c r="Y3373" s="113"/>
    </row>
    <row r="3374" spans="1:25" ht="15.75">
      <c r="A3374" s="111" t="s">
        <v>12492</v>
      </c>
      <c r="C3374" s="159" t="s">
        <v>12471</v>
      </c>
      <c r="D3374" s="157">
        <v>6104</v>
      </c>
      <c r="E3374" s="148">
        <v>45</v>
      </c>
      <c r="G3374" s="127" t="s">
        <v>12474</v>
      </c>
      <c r="I3374" s="168" t="s">
        <v>678</v>
      </c>
      <c r="N3374" s="73" t="s">
        <v>51</v>
      </c>
      <c r="V3374" s="139" t="s">
        <v>12489</v>
      </c>
    </row>
    <row r="3375" spans="1:25" ht="15.75">
      <c r="A3375" s="113" t="s">
        <v>12492</v>
      </c>
      <c r="B3375" s="113"/>
      <c r="C3375" s="160" t="s">
        <v>12472</v>
      </c>
      <c r="D3375" s="156">
        <v>6101</v>
      </c>
      <c r="E3375" s="166">
        <v>45</v>
      </c>
      <c r="F3375" s="113"/>
      <c r="G3375" s="143" t="s">
        <v>12474</v>
      </c>
      <c r="H3375" s="113"/>
      <c r="I3375" s="169" t="s">
        <v>12477</v>
      </c>
      <c r="J3375" s="113"/>
      <c r="K3375" s="113"/>
      <c r="L3375" s="78"/>
      <c r="M3375" s="78"/>
      <c r="N3375" s="78" t="s">
        <v>51</v>
      </c>
      <c r="O3375" s="78"/>
      <c r="P3375" s="78"/>
      <c r="Q3375" s="78"/>
      <c r="R3375" s="78"/>
      <c r="S3375" s="78"/>
      <c r="T3375" s="113"/>
      <c r="U3375" s="113"/>
      <c r="V3375" s="145" t="s">
        <v>12490</v>
      </c>
      <c r="W3375" s="113"/>
      <c r="X3375" s="113"/>
      <c r="Y3375" s="113"/>
    </row>
    <row r="3376" spans="1:25" ht="15.75">
      <c r="A3376" s="111" t="s">
        <v>12492</v>
      </c>
      <c r="C3376" s="159" t="s">
        <v>12473</v>
      </c>
      <c r="D3376" s="157">
        <v>6151</v>
      </c>
      <c r="E3376" s="148">
        <v>45</v>
      </c>
      <c r="G3376" s="127" t="s">
        <v>12474</v>
      </c>
      <c r="I3376" s="168" t="s">
        <v>12477</v>
      </c>
      <c r="N3376" s="73" t="s">
        <v>51</v>
      </c>
      <c r="V3376" s="139" t="s">
        <v>12491</v>
      </c>
    </row>
    <row r="3377" spans="1:25">
      <c r="A3377" s="111" t="s">
        <v>1332</v>
      </c>
      <c r="C3377" s="126" t="s">
        <v>4587</v>
      </c>
      <c r="D3377" s="122">
        <v>5050</v>
      </c>
      <c r="E3377" s="123">
        <v>70</v>
      </c>
      <c r="G3377" s="127" t="s">
        <v>11774</v>
      </c>
      <c r="I3377" s="128"/>
      <c r="L3377" s="130" t="s">
        <v>10431</v>
      </c>
      <c r="M3377" s="131"/>
      <c r="N3377" s="132" t="s">
        <v>10657</v>
      </c>
      <c r="Q3377" s="133"/>
      <c r="R3377" s="133"/>
      <c r="S3377" s="133"/>
      <c r="V3377" s="134" t="s">
        <v>11040</v>
      </c>
    </row>
    <row r="3378" spans="1:25">
      <c r="A3378" s="111" t="s">
        <v>1332</v>
      </c>
      <c r="C3378" s="126" t="s">
        <v>4588</v>
      </c>
      <c r="D3378" s="122">
        <v>7820</v>
      </c>
      <c r="E3378" s="123">
        <v>60</v>
      </c>
      <c r="G3378" s="127" t="s">
        <v>11775</v>
      </c>
      <c r="I3378" s="128" t="s">
        <v>9072</v>
      </c>
      <c r="L3378" s="130" t="s">
        <v>10432</v>
      </c>
      <c r="M3378" s="131" t="s">
        <v>10497</v>
      </c>
      <c r="N3378" s="132" t="s">
        <v>10616</v>
      </c>
      <c r="Q3378" s="133"/>
      <c r="R3378" s="133"/>
      <c r="S3378" s="133"/>
      <c r="V3378" s="134" t="s">
        <v>11040</v>
      </c>
    </row>
    <row r="3379" spans="1:25">
      <c r="A3379" s="111" t="s">
        <v>1332</v>
      </c>
      <c r="C3379" s="126" t="s">
        <v>4589</v>
      </c>
      <c r="D3379" s="122">
        <v>8280</v>
      </c>
      <c r="E3379" s="123">
        <v>70</v>
      </c>
      <c r="G3379" s="127" t="s">
        <v>11775</v>
      </c>
      <c r="I3379" s="128" t="s">
        <v>9073</v>
      </c>
      <c r="L3379" s="130" t="s">
        <v>10432</v>
      </c>
      <c r="M3379" s="131" t="s">
        <v>10497</v>
      </c>
      <c r="N3379" s="132" t="s">
        <v>10616</v>
      </c>
      <c r="Q3379" s="133"/>
      <c r="R3379" s="133"/>
      <c r="S3379" s="133"/>
      <c r="V3379" s="134" t="s">
        <v>11040</v>
      </c>
    </row>
    <row r="3380" spans="1:25">
      <c r="A3380" s="111" t="s">
        <v>1332</v>
      </c>
      <c r="C3380" s="126" t="s">
        <v>4590</v>
      </c>
      <c r="D3380" s="122">
        <v>8510</v>
      </c>
      <c r="E3380" s="123">
        <v>90</v>
      </c>
      <c r="G3380" s="127" t="s">
        <v>11775</v>
      </c>
      <c r="I3380" s="128" t="s">
        <v>9074</v>
      </c>
      <c r="L3380" s="130" t="s">
        <v>10432</v>
      </c>
      <c r="M3380" s="131" t="s">
        <v>10497</v>
      </c>
      <c r="N3380" s="132" t="s">
        <v>10616</v>
      </c>
      <c r="Q3380" s="133"/>
      <c r="R3380" s="133"/>
      <c r="S3380" s="133"/>
      <c r="V3380" s="134" t="s">
        <v>11040</v>
      </c>
    </row>
    <row r="3381" spans="1:25">
      <c r="A3381" s="111" t="s">
        <v>903</v>
      </c>
      <c r="B3381" s="112">
        <v>44218</v>
      </c>
      <c r="C3381" s="73" t="s">
        <v>952</v>
      </c>
      <c r="D3381" s="74">
        <v>5130</v>
      </c>
      <c r="E3381" s="74">
        <v>140</v>
      </c>
      <c r="G3381" s="111" t="s">
        <v>953</v>
      </c>
      <c r="I3381" s="111"/>
      <c r="L3381" s="111"/>
      <c r="M3381" s="111"/>
      <c r="N3381" s="111"/>
      <c r="O3381" s="111"/>
      <c r="P3381" s="111" t="s">
        <v>30</v>
      </c>
      <c r="Q3381" s="111" t="s">
        <v>30</v>
      </c>
      <c r="R3381" s="111" t="s">
        <v>30</v>
      </c>
      <c r="S3381" s="111">
        <v>45.95</v>
      </c>
      <c r="T3381" s="111">
        <v>3.0833300000000001</v>
      </c>
      <c r="X3381" s="111">
        <v>4452</v>
      </c>
      <c r="Y3381" s="111">
        <v>3374</v>
      </c>
    </row>
    <row r="3382" spans="1:25">
      <c r="A3382" s="111" t="s">
        <v>1332</v>
      </c>
      <c r="C3382" s="126" t="s">
        <v>4591</v>
      </c>
      <c r="D3382" s="122">
        <v>5130</v>
      </c>
      <c r="E3382" s="123">
        <v>140</v>
      </c>
      <c r="G3382" s="127" t="s">
        <v>11776</v>
      </c>
      <c r="I3382" s="128" t="s">
        <v>9075</v>
      </c>
      <c r="L3382" s="130" t="s">
        <v>10431</v>
      </c>
      <c r="M3382" s="131" t="s">
        <v>10473</v>
      </c>
      <c r="N3382" s="132" t="s">
        <v>10616</v>
      </c>
      <c r="Q3382" s="133"/>
      <c r="R3382" s="133"/>
      <c r="S3382" s="133"/>
      <c r="V3382" s="134" t="s">
        <v>11040</v>
      </c>
    </row>
    <row r="3383" spans="1:25">
      <c r="A3383" s="111" t="s">
        <v>1332</v>
      </c>
      <c r="C3383" s="126" t="s">
        <v>4592</v>
      </c>
      <c r="D3383" s="122">
        <v>8870</v>
      </c>
      <c r="E3383" s="123">
        <v>130</v>
      </c>
      <c r="G3383" s="127" t="s">
        <v>11777</v>
      </c>
      <c r="I3383" s="128" t="s">
        <v>9076</v>
      </c>
      <c r="L3383" s="130" t="s">
        <v>10435</v>
      </c>
      <c r="M3383" s="131"/>
      <c r="N3383" s="132" t="s">
        <v>10616</v>
      </c>
      <c r="Q3383" s="133"/>
      <c r="R3383" s="133"/>
      <c r="S3383" s="133"/>
      <c r="V3383" s="134" t="s">
        <v>11040</v>
      </c>
    </row>
    <row r="3384" spans="1:25">
      <c r="A3384" s="111" t="s">
        <v>1332</v>
      </c>
      <c r="C3384" s="126" t="s">
        <v>4593</v>
      </c>
      <c r="D3384" s="122">
        <v>8960</v>
      </c>
      <c r="E3384" s="123">
        <v>75</v>
      </c>
      <c r="G3384" s="127" t="s">
        <v>11777</v>
      </c>
      <c r="I3384" s="128" t="s">
        <v>9077</v>
      </c>
      <c r="L3384" s="130" t="s">
        <v>10435</v>
      </c>
      <c r="M3384" s="131"/>
      <c r="N3384" s="132" t="s">
        <v>10616</v>
      </c>
      <c r="Q3384" s="133"/>
      <c r="R3384" s="133"/>
      <c r="S3384" s="133"/>
      <c r="V3384" s="134" t="s">
        <v>11040</v>
      </c>
    </row>
    <row r="3385" spans="1:25">
      <c r="A3385" s="111" t="s">
        <v>1332</v>
      </c>
      <c r="C3385" s="126" t="s">
        <v>4594</v>
      </c>
      <c r="D3385" s="122">
        <v>6240</v>
      </c>
      <c r="E3385" s="123">
        <v>50</v>
      </c>
      <c r="G3385" s="127" t="s">
        <v>11778</v>
      </c>
      <c r="I3385" s="128" t="s">
        <v>9078</v>
      </c>
      <c r="L3385" s="130" t="s">
        <v>10431</v>
      </c>
      <c r="M3385" s="131"/>
      <c r="N3385" s="132" t="s">
        <v>10577</v>
      </c>
      <c r="Q3385" s="133"/>
      <c r="R3385" s="133"/>
      <c r="S3385" s="133"/>
      <c r="V3385" s="134" t="s">
        <v>11040</v>
      </c>
    </row>
    <row r="3386" spans="1:25">
      <c r="A3386" s="111" t="s">
        <v>1332</v>
      </c>
      <c r="C3386" s="126" t="s">
        <v>4595</v>
      </c>
      <c r="D3386" s="122">
        <v>6460</v>
      </c>
      <c r="E3386" s="123">
        <v>70</v>
      </c>
      <c r="G3386" s="127" t="s">
        <v>11778</v>
      </c>
      <c r="I3386" s="128" t="s">
        <v>9079</v>
      </c>
      <c r="L3386" s="130" t="s">
        <v>10431</v>
      </c>
      <c r="M3386" s="131"/>
      <c r="N3386" s="132" t="s">
        <v>10577</v>
      </c>
      <c r="Q3386" s="133"/>
      <c r="R3386" s="133"/>
      <c r="S3386" s="133"/>
      <c r="V3386" s="134" t="s">
        <v>11040</v>
      </c>
    </row>
    <row r="3387" spans="1:25">
      <c r="A3387" s="111" t="s">
        <v>1106</v>
      </c>
      <c r="B3387" s="112">
        <v>42194</v>
      </c>
      <c r="C3387" s="73" t="s">
        <v>1123</v>
      </c>
      <c r="D3387" s="74">
        <v>5060</v>
      </c>
      <c r="E3387" s="74">
        <v>45</v>
      </c>
      <c r="G3387" s="111" t="s">
        <v>1124</v>
      </c>
      <c r="I3387" s="111"/>
      <c r="L3387" s="111" t="s">
        <v>1108</v>
      </c>
      <c r="M3387" s="111" t="s">
        <v>204</v>
      </c>
      <c r="N3387" s="111" t="s">
        <v>28</v>
      </c>
      <c r="O3387" s="111" t="s">
        <v>30</v>
      </c>
      <c r="P3387" s="111" t="s">
        <v>30</v>
      </c>
      <c r="Q3387" s="111">
        <v>42.75</v>
      </c>
      <c r="R3387" s="111">
        <v>2.56</v>
      </c>
      <c r="S3387" s="111"/>
      <c r="V3387" s="111"/>
      <c r="X3387" s="111">
        <v>4038</v>
      </c>
      <c r="Y3387" s="111">
        <v>3655</v>
      </c>
    </row>
    <row r="3388" spans="1:25">
      <c r="A3388" s="111" t="s">
        <v>1332</v>
      </c>
      <c r="C3388" s="126" t="s">
        <v>4596</v>
      </c>
      <c r="D3388" s="122">
        <v>5060</v>
      </c>
      <c r="E3388" s="123">
        <v>45</v>
      </c>
      <c r="G3388" s="127" t="s">
        <v>11779</v>
      </c>
      <c r="I3388" s="128" t="s">
        <v>9080</v>
      </c>
      <c r="L3388" s="130" t="s">
        <v>10431</v>
      </c>
      <c r="M3388" s="131" t="s">
        <v>10470</v>
      </c>
      <c r="N3388" s="132" t="s">
        <v>10577</v>
      </c>
      <c r="Q3388" s="133"/>
      <c r="R3388" s="133"/>
      <c r="S3388" s="133"/>
      <c r="V3388" s="134" t="s">
        <v>11040</v>
      </c>
    </row>
    <row r="3389" spans="1:25">
      <c r="A3389" s="111" t="s">
        <v>1332</v>
      </c>
      <c r="C3389" s="126" t="s">
        <v>4597</v>
      </c>
      <c r="D3389" s="122">
        <v>5580</v>
      </c>
      <c r="E3389" s="123">
        <v>140</v>
      </c>
      <c r="G3389" s="127" t="s">
        <v>11780</v>
      </c>
      <c r="I3389" s="128" t="s">
        <v>7499</v>
      </c>
      <c r="L3389" s="130" t="s">
        <v>10431</v>
      </c>
      <c r="M3389" s="131" t="s">
        <v>10473</v>
      </c>
      <c r="N3389" s="132" t="s">
        <v>10616</v>
      </c>
      <c r="Q3389" s="133"/>
      <c r="R3389" s="133"/>
      <c r="S3389" s="133"/>
      <c r="V3389" s="134" t="s">
        <v>11040</v>
      </c>
    </row>
    <row r="3390" spans="1:25">
      <c r="A3390" s="111" t="s">
        <v>1332</v>
      </c>
      <c r="C3390" s="126" t="s">
        <v>4598</v>
      </c>
      <c r="D3390" s="122">
        <v>5555</v>
      </c>
      <c r="E3390" s="123">
        <v>70</v>
      </c>
      <c r="G3390" s="127" t="s">
        <v>11781</v>
      </c>
      <c r="I3390" s="128" t="s">
        <v>9081</v>
      </c>
      <c r="L3390" s="130" t="s">
        <v>10431</v>
      </c>
      <c r="M3390" s="131" t="s">
        <v>10455</v>
      </c>
      <c r="N3390" s="132" t="s">
        <v>10616</v>
      </c>
      <c r="Q3390" s="133"/>
      <c r="R3390" s="133"/>
      <c r="S3390" s="133"/>
      <c r="V3390" s="134" t="s">
        <v>11040</v>
      </c>
    </row>
    <row r="3391" spans="1:25">
      <c r="A3391" s="111" t="s">
        <v>1332</v>
      </c>
      <c r="C3391" s="126" t="s">
        <v>4599</v>
      </c>
      <c r="D3391" s="122">
        <v>5605</v>
      </c>
      <c r="E3391" s="123">
        <v>60</v>
      </c>
      <c r="G3391" s="127" t="s">
        <v>11781</v>
      </c>
      <c r="I3391" s="128" t="s">
        <v>9082</v>
      </c>
      <c r="L3391" s="130" t="s">
        <v>10431</v>
      </c>
      <c r="M3391" s="131" t="s">
        <v>10455</v>
      </c>
      <c r="N3391" s="132" t="s">
        <v>10616</v>
      </c>
      <c r="Q3391" s="133"/>
      <c r="R3391" s="133"/>
      <c r="S3391" s="133"/>
      <c r="V3391" s="134" t="s">
        <v>11040</v>
      </c>
    </row>
    <row r="3392" spans="1:25">
      <c r="A3392" s="111" t="s">
        <v>1332</v>
      </c>
      <c r="C3392" s="126" t="s">
        <v>4600</v>
      </c>
      <c r="D3392" s="122">
        <v>5650</v>
      </c>
      <c r="E3392" s="123">
        <v>55</v>
      </c>
      <c r="G3392" s="127" t="s">
        <v>11781</v>
      </c>
      <c r="I3392" s="128" t="s">
        <v>9083</v>
      </c>
      <c r="L3392" s="130" t="s">
        <v>10431</v>
      </c>
      <c r="M3392" s="131" t="s">
        <v>10455</v>
      </c>
      <c r="N3392" s="132" t="s">
        <v>10616</v>
      </c>
      <c r="Q3392" s="133"/>
      <c r="R3392" s="133"/>
      <c r="S3392" s="133"/>
      <c r="V3392" s="134" t="s">
        <v>11040</v>
      </c>
    </row>
    <row r="3393" spans="1:25">
      <c r="A3393" s="111" t="s">
        <v>1332</v>
      </c>
      <c r="C3393" s="126" t="s">
        <v>4601</v>
      </c>
      <c r="D3393" s="122">
        <v>5850</v>
      </c>
      <c r="E3393" s="123">
        <v>100</v>
      </c>
      <c r="G3393" s="127" t="s">
        <v>11782</v>
      </c>
      <c r="I3393" s="128" t="s">
        <v>9084</v>
      </c>
      <c r="L3393" s="130" t="s">
        <v>10431</v>
      </c>
      <c r="M3393" s="131" t="s">
        <v>10533</v>
      </c>
      <c r="N3393" s="132" t="s">
        <v>10577</v>
      </c>
      <c r="Q3393" s="133"/>
      <c r="R3393" s="133"/>
      <c r="S3393" s="133"/>
      <c r="V3393" s="134" t="s">
        <v>11040</v>
      </c>
    </row>
    <row r="3394" spans="1:25">
      <c r="A3394" s="111" t="s">
        <v>1332</v>
      </c>
      <c r="C3394" s="126" t="s">
        <v>4602</v>
      </c>
      <c r="D3394" s="122">
        <v>5900</v>
      </c>
      <c r="E3394" s="123">
        <v>110</v>
      </c>
      <c r="G3394" s="127" t="s">
        <v>11782</v>
      </c>
      <c r="I3394" s="128" t="s">
        <v>9084</v>
      </c>
      <c r="L3394" s="130" t="s">
        <v>10431</v>
      </c>
      <c r="M3394" s="131"/>
      <c r="N3394" s="132" t="s">
        <v>10577</v>
      </c>
      <c r="Q3394" s="133"/>
      <c r="R3394" s="133"/>
      <c r="S3394" s="133"/>
      <c r="V3394" s="134" t="s">
        <v>11040</v>
      </c>
    </row>
    <row r="3395" spans="1:25">
      <c r="A3395" s="111" t="s">
        <v>1332</v>
      </c>
      <c r="C3395" s="126" t="s">
        <v>4603</v>
      </c>
      <c r="D3395" s="122">
        <v>5950</v>
      </c>
      <c r="E3395" s="123">
        <v>120</v>
      </c>
      <c r="G3395" s="127" t="s">
        <v>11783</v>
      </c>
      <c r="I3395" s="128" t="s">
        <v>7612</v>
      </c>
      <c r="L3395" s="130" t="s">
        <v>10431</v>
      </c>
      <c r="M3395" s="131"/>
      <c r="N3395" s="132" t="s">
        <v>10577</v>
      </c>
      <c r="Q3395" s="133"/>
      <c r="R3395" s="133"/>
      <c r="S3395" s="133"/>
      <c r="V3395" s="134" t="s">
        <v>11040</v>
      </c>
    </row>
    <row r="3396" spans="1:25">
      <c r="A3396" s="111" t="s">
        <v>1332</v>
      </c>
      <c r="C3396" s="126" t="s">
        <v>4604</v>
      </c>
      <c r="D3396" s="122">
        <v>5895</v>
      </c>
      <c r="E3396" s="123">
        <v>70</v>
      </c>
      <c r="G3396" s="127" t="s">
        <v>11784</v>
      </c>
      <c r="I3396" s="128" t="s">
        <v>9085</v>
      </c>
      <c r="L3396" s="130" t="s">
        <v>10431</v>
      </c>
      <c r="M3396" s="131"/>
      <c r="N3396" s="132" t="s">
        <v>10657</v>
      </c>
      <c r="Q3396" s="133"/>
      <c r="R3396" s="133"/>
      <c r="S3396" s="133"/>
      <c r="V3396" s="134" t="s">
        <v>11040</v>
      </c>
    </row>
    <row r="3397" spans="1:25">
      <c r="A3397" s="111" t="s">
        <v>1332</v>
      </c>
      <c r="C3397" s="126" t="s">
        <v>3085</v>
      </c>
      <c r="D3397" s="122">
        <v>5290</v>
      </c>
      <c r="E3397" s="123">
        <v>150</v>
      </c>
      <c r="G3397" s="127" t="s">
        <v>11231</v>
      </c>
      <c r="I3397" s="128" t="s">
        <v>8129</v>
      </c>
      <c r="L3397" s="130" t="s">
        <v>10431</v>
      </c>
      <c r="M3397" s="131" t="s">
        <v>10447</v>
      </c>
      <c r="N3397" s="132" t="s">
        <v>10577</v>
      </c>
      <c r="Q3397" s="133"/>
      <c r="R3397" s="133"/>
      <c r="S3397" s="133"/>
      <c r="V3397" s="134" t="s">
        <v>11033</v>
      </c>
    </row>
    <row r="3398" spans="1:25">
      <c r="A3398" s="111" t="s">
        <v>1332</v>
      </c>
      <c r="C3398" s="126" t="s">
        <v>4605</v>
      </c>
      <c r="D3398" s="122">
        <v>5130</v>
      </c>
      <c r="E3398" s="123">
        <v>110</v>
      </c>
      <c r="G3398" s="127" t="s">
        <v>11785</v>
      </c>
      <c r="I3398" s="128" t="s">
        <v>7499</v>
      </c>
      <c r="L3398" s="130" t="s">
        <v>10431</v>
      </c>
      <c r="M3398" s="131" t="s">
        <v>10473</v>
      </c>
      <c r="N3398" s="132" t="s">
        <v>10616</v>
      </c>
      <c r="Q3398" s="133"/>
      <c r="R3398" s="133"/>
      <c r="S3398" s="133"/>
      <c r="V3398" s="134" t="s">
        <v>11040</v>
      </c>
    </row>
    <row r="3399" spans="1:25">
      <c r="A3399" s="111" t="s">
        <v>1332</v>
      </c>
      <c r="C3399" s="126" t="s">
        <v>4606</v>
      </c>
      <c r="D3399" s="122">
        <v>5255</v>
      </c>
      <c r="E3399" s="123">
        <v>100</v>
      </c>
      <c r="G3399" s="127" t="s">
        <v>11785</v>
      </c>
      <c r="I3399" s="128" t="s">
        <v>9086</v>
      </c>
      <c r="L3399" s="130" t="s">
        <v>10431</v>
      </c>
      <c r="M3399" s="131" t="s">
        <v>10473</v>
      </c>
      <c r="N3399" s="132" t="s">
        <v>10616</v>
      </c>
      <c r="Q3399" s="133"/>
      <c r="R3399" s="133"/>
      <c r="S3399" s="133"/>
      <c r="V3399" s="134" t="s">
        <v>11040</v>
      </c>
    </row>
    <row r="3400" spans="1:25">
      <c r="A3400" s="111" t="s">
        <v>1332</v>
      </c>
      <c r="C3400" s="126" t="s">
        <v>4607</v>
      </c>
      <c r="D3400" s="122">
        <v>5430</v>
      </c>
      <c r="E3400" s="123">
        <v>120</v>
      </c>
      <c r="G3400" s="127" t="s">
        <v>11785</v>
      </c>
      <c r="I3400" s="128" t="s">
        <v>9087</v>
      </c>
      <c r="L3400" s="130" t="s">
        <v>10431</v>
      </c>
      <c r="M3400" s="131" t="s">
        <v>10473</v>
      </c>
      <c r="N3400" s="132" t="s">
        <v>10616</v>
      </c>
      <c r="Q3400" s="133"/>
      <c r="R3400" s="133"/>
      <c r="S3400" s="133"/>
      <c r="V3400" s="134" t="s">
        <v>11040</v>
      </c>
    </row>
    <row r="3401" spans="1:25">
      <c r="A3401" s="111" t="s">
        <v>1332</v>
      </c>
      <c r="C3401" s="126" t="s">
        <v>4608</v>
      </c>
      <c r="D3401" s="122">
        <v>5550</v>
      </c>
      <c r="E3401" s="123">
        <v>130</v>
      </c>
      <c r="G3401" s="127" t="s">
        <v>11785</v>
      </c>
      <c r="I3401" s="128" t="s">
        <v>7419</v>
      </c>
      <c r="L3401" s="130" t="s">
        <v>10431</v>
      </c>
      <c r="M3401" s="131" t="s">
        <v>10473</v>
      </c>
      <c r="N3401" s="132" t="s">
        <v>10616</v>
      </c>
      <c r="Q3401" s="133"/>
      <c r="R3401" s="133"/>
      <c r="S3401" s="133"/>
      <c r="V3401" s="134" t="s">
        <v>11040</v>
      </c>
    </row>
    <row r="3402" spans="1:25">
      <c r="A3402" s="111" t="s">
        <v>1332</v>
      </c>
      <c r="C3402" s="126" t="s">
        <v>4609</v>
      </c>
      <c r="D3402" s="122">
        <v>7000</v>
      </c>
      <c r="E3402" s="123">
        <v>140</v>
      </c>
      <c r="G3402" s="127" t="s">
        <v>11785</v>
      </c>
      <c r="I3402" s="128" t="s">
        <v>9088</v>
      </c>
      <c r="L3402" s="130" t="s">
        <v>10435</v>
      </c>
      <c r="M3402" s="131"/>
      <c r="N3402" s="132" t="s">
        <v>10815</v>
      </c>
      <c r="Q3402" s="133"/>
      <c r="R3402" s="133"/>
      <c r="S3402" s="133"/>
      <c r="V3402" s="134" t="s">
        <v>11040</v>
      </c>
    </row>
    <row r="3403" spans="1:25" s="113" customFormat="1">
      <c r="A3403" s="113" t="s">
        <v>903</v>
      </c>
      <c r="B3403" s="114">
        <v>44218</v>
      </c>
      <c r="C3403" s="78" t="s">
        <v>1040</v>
      </c>
      <c r="D3403" s="79">
        <v>5110</v>
      </c>
      <c r="E3403" s="79">
        <v>120</v>
      </c>
      <c r="G3403" s="113" t="s">
        <v>1041</v>
      </c>
      <c r="L3403" s="113" t="s">
        <v>984</v>
      </c>
      <c r="M3403" s="113" t="s">
        <v>985</v>
      </c>
      <c r="P3403" s="113" t="s">
        <v>30</v>
      </c>
      <c r="Q3403" s="113" t="s">
        <v>30</v>
      </c>
      <c r="R3403" s="113" t="s">
        <v>30</v>
      </c>
      <c r="S3403" s="113">
        <v>44.343000000000004</v>
      </c>
      <c r="T3403" s="113">
        <v>4.7530000000000001</v>
      </c>
      <c r="V3403" s="78"/>
      <c r="X3403" s="113">
        <v>4353</v>
      </c>
      <c r="Y3403" s="113">
        <v>3381</v>
      </c>
    </row>
    <row r="3404" spans="1:25" s="113" customFormat="1">
      <c r="A3404" s="113" t="s">
        <v>903</v>
      </c>
      <c r="B3404" s="114">
        <v>44218</v>
      </c>
      <c r="C3404" s="78" t="s">
        <v>1042</v>
      </c>
      <c r="D3404" s="79">
        <v>5210</v>
      </c>
      <c r="E3404" s="79">
        <v>150</v>
      </c>
      <c r="G3404" s="113" t="s">
        <v>1041</v>
      </c>
      <c r="L3404" s="113" t="s">
        <v>984</v>
      </c>
      <c r="M3404" s="113" t="s">
        <v>985</v>
      </c>
      <c r="P3404" s="113" t="s">
        <v>30</v>
      </c>
      <c r="Q3404" s="113" t="s">
        <v>30</v>
      </c>
      <c r="R3404" s="113" t="s">
        <v>30</v>
      </c>
      <c r="S3404" s="113">
        <v>44.343000000000004</v>
      </c>
      <c r="T3404" s="113">
        <v>4.7530000000000001</v>
      </c>
      <c r="V3404" s="78"/>
      <c r="X3404" s="113">
        <v>4543</v>
      </c>
      <c r="Y3404" s="113">
        <v>3384</v>
      </c>
    </row>
    <row r="3405" spans="1:25">
      <c r="A3405" s="111" t="s">
        <v>1332</v>
      </c>
      <c r="C3405" s="126" t="s">
        <v>4610</v>
      </c>
      <c r="D3405" s="122">
        <v>5590</v>
      </c>
      <c r="E3405" s="123">
        <v>40</v>
      </c>
      <c r="G3405" s="127" t="s">
        <v>11786</v>
      </c>
      <c r="I3405" s="128" t="s">
        <v>9089</v>
      </c>
      <c r="L3405" s="130" t="s">
        <v>10431</v>
      </c>
      <c r="M3405" s="131"/>
      <c r="N3405" s="132" t="s">
        <v>10577</v>
      </c>
      <c r="Q3405" s="133"/>
      <c r="R3405" s="133"/>
      <c r="S3405" s="133"/>
      <c r="V3405" s="134" t="s">
        <v>11040</v>
      </c>
    </row>
    <row r="3406" spans="1:25">
      <c r="A3406" s="111" t="s">
        <v>1332</v>
      </c>
      <c r="C3406" s="126" t="s">
        <v>4611</v>
      </c>
      <c r="D3406" s="122">
        <v>5100</v>
      </c>
      <c r="E3406" s="123">
        <v>130</v>
      </c>
      <c r="G3406" s="127" t="s">
        <v>11787</v>
      </c>
      <c r="I3406" s="128" t="s">
        <v>9090</v>
      </c>
      <c r="L3406" s="130" t="s">
        <v>10431</v>
      </c>
      <c r="M3406" s="131"/>
      <c r="N3406" s="132" t="s">
        <v>10577</v>
      </c>
      <c r="Q3406" s="133"/>
      <c r="R3406" s="133"/>
      <c r="S3406" s="133"/>
      <c r="V3406" s="134" t="s">
        <v>11040</v>
      </c>
    </row>
    <row r="3407" spans="1:25">
      <c r="A3407" s="111" t="s">
        <v>1332</v>
      </c>
      <c r="C3407" s="126" t="s">
        <v>4612</v>
      </c>
      <c r="D3407" s="122">
        <v>5220</v>
      </c>
      <c r="E3407" s="123">
        <v>80</v>
      </c>
      <c r="G3407" s="127" t="s">
        <v>11787</v>
      </c>
      <c r="I3407" s="128" t="s">
        <v>9091</v>
      </c>
      <c r="L3407" s="130" t="s">
        <v>10431</v>
      </c>
      <c r="M3407" s="131"/>
      <c r="N3407" s="132" t="s">
        <v>10577</v>
      </c>
      <c r="Q3407" s="133"/>
      <c r="R3407" s="133"/>
      <c r="S3407" s="133"/>
      <c r="V3407" s="134" t="s">
        <v>11040</v>
      </c>
    </row>
    <row r="3408" spans="1:25">
      <c r="A3408" s="111" t="s">
        <v>1332</v>
      </c>
      <c r="C3408" s="126" t="s">
        <v>4613</v>
      </c>
      <c r="D3408" s="122">
        <v>5320</v>
      </c>
      <c r="E3408" s="123">
        <v>40</v>
      </c>
      <c r="G3408" s="127" t="s">
        <v>11787</v>
      </c>
      <c r="I3408" s="128" t="s">
        <v>9092</v>
      </c>
      <c r="L3408" s="130" t="s">
        <v>10431</v>
      </c>
      <c r="M3408" s="131"/>
      <c r="N3408" s="132" t="s">
        <v>10577</v>
      </c>
      <c r="Q3408" s="133"/>
      <c r="R3408" s="133"/>
      <c r="S3408" s="133"/>
      <c r="V3408" s="134" t="s">
        <v>11040</v>
      </c>
    </row>
    <row r="3409" spans="1:25">
      <c r="A3409" s="111" t="s">
        <v>1332</v>
      </c>
      <c r="C3409" s="126" t="s">
        <v>4614</v>
      </c>
      <c r="D3409" s="122">
        <v>5330</v>
      </c>
      <c r="E3409" s="123">
        <v>50</v>
      </c>
      <c r="G3409" s="127" t="s">
        <v>11787</v>
      </c>
      <c r="I3409" s="128" t="s">
        <v>9093</v>
      </c>
      <c r="L3409" s="130" t="s">
        <v>10431</v>
      </c>
      <c r="M3409" s="131"/>
      <c r="N3409" s="132" t="s">
        <v>10577</v>
      </c>
      <c r="Q3409" s="133"/>
      <c r="R3409" s="133"/>
      <c r="S3409" s="133"/>
      <c r="V3409" s="134" t="s">
        <v>11040</v>
      </c>
    </row>
    <row r="3410" spans="1:25">
      <c r="A3410" s="111" t="s">
        <v>1332</v>
      </c>
      <c r="C3410" s="126" t="s">
        <v>4615</v>
      </c>
      <c r="D3410" s="122">
        <v>5400</v>
      </c>
      <c r="E3410" s="123">
        <v>100</v>
      </c>
      <c r="G3410" s="127" t="s">
        <v>11787</v>
      </c>
      <c r="I3410" s="128" t="s">
        <v>9094</v>
      </c>
      <c r="L3410" s="130" t="s">
        <v>10431</v>
      </c>
      <c r="M3410" s="131"/>
      <c r="N3410" s="132" t="s">
        <v>10577</v>
      </c>
      <c r="Q3410" s="133"/>
      <c r="R3410" s="133"/>
      <c r="S3410" s="133"/>
      <c r="V3410" s="134" t="s">
        <v>11040</v>
      </c>
    </row>
    <row r="3411" spans="1:25">
      <c r="A3411" s="111" t="s">
        <v>1332</v>
      </c>
      <c r="C3411" s="126" t="s">
        <v>4616</v>
      </c>
      <c r="D3411" s="122">
        <v>6510</v>
      </c>
      <c r="E3411" s="123">
        <v>50</v>
      </c>
      <c r="G3411" s="127" t="s">
        <v>11787</v>
      </c>
      <c r="I3411" s="128" t="s">
        <v>9095</v>
      </c>
      <c r="L3411" s="130" t="s">
        <v>10431</v>
      </c>
      <c r="M3411" s="131"/>
      <c r="N3411" s="132" t="s">
        <v>10577</v>
      </c>
      <c r="Q3411" s="133"/>
      <c r="R3411" s="133"/>
      <c r="S3411" s="133"/>
      <c r="V3411" s="134" t="s">
        <v>11040</v>
      </c>
    </row>
    <row r="3412" spans="1:25">
      <c r="A3412" s="111" t="s">
        <v>1332</v>
      </c>
      <c r="C3412" s="126" t="s">
        <v>4617</v>
      </c>
      <c r="D3412" s="122">
        <v>5240</v>
      </c>
      <c r="E3412" s="123">
        <v>60</v>
      </c>
      <c r="G3412" s="127" t="s">
        <v>11788</v>
      </c>
      <c r="I3412" s="128" t="s">
        <v>9096</v>
      </c>
      <c r="L3412" s="130" t="s">
        <v>10431</v>
      </c>
      <c r="M3412" s="131"/>
      <c r="N3412" s="132" t="s">
        <v>10577</v>
      </c>
      <c r="Q3412" s="133"/>
      <c r="R3412" s="133"/>
      <c r="S3412" s="133"/>
      <c r="V3412" s="134" t="s">
        <v>11040</v>
      </c>
    </row>
    <row r="3413" spans="1:25">
      <c r="A3413" s="111" t="s">
        <v>1332</v>
      </c>
      <c r="C3413" s="126" t="s">
        <v>4618</v>
      </c>
      <c r="D3413" s="122">
        <v>5330</v>
      </c>
      <c r="E3413" s="123">
        <v>60</v>
      </c>
      <c r="G3413" s="127" t="s">
        <v>11788</v>
      </c>
      <c r="I3413" s="128" t="s">
        <v>9097</v>
      </c>
      <c r="L3413" s="130" t="s">
        <v>10431</v>
      </c>
      <c r="M3413" s="131"/>
      <c r="N3413" s="132" t="s">
        <v>10577</v>
      </c>
      <c r="Q3413" s="133"/>
      <c r="R3413" s="133"/>
      <c r="S3413" s="133"/>
      <c r="V3413" s="134" t="s">
        <v>11040</v>
      </c>
    </row>
    <row r="3414" spans="1:25">
      <c r="A3414" s="111" t="s">
        <v>1332</v>
      </c>
      <c r="C3414" s="126" t="s">
        <v>4619</v>
      </c>
      <c r="D3414" s="122">
        <v>5600</v>
      </c>
      <c r="E3414" s="123">
        <v>70</v>
      </c>
      <c r="G3414" s="127" t="s">
        <v>11788</v>
      </c>
      <c r="I3414" s="128" t="s">
        <v>9098</v>
      </c>
      <c r="L3414" s="130" t="s">
        <v>10431</v>
      </c>
      <c r="M3414" s="131"/>
      <c r="N3414" s="132" t="s">
        <v>10577</v>
      </c>
      <c r="Q3414" s="133"/>
      <c r="R3414" s="133"/>
      <c r="S3414" s="133"/>
      <c r="V3414" s="134" t="s">
        <v>11040</v>
      </c>
    </row>
    <row r="3415" spans="1:25">
      <c r="A3415" s="111" t="s">
        <v>1332</v>
      </c>
      <c r="C3415" s="126" t="s">
        <v>4620</v>
      </c>
      <c r="D3415" s="122">
        <v>5645</v>
      </c>
      <c r="E3415" s="123">
        <v>90</v>
      </c>
      <c r="G3415" s="127" t="s">
        <v>11788</v>
      </c>
      <c r="I3415" s="128" t="s">
        <v>8997</v>
      </c>
      <c r="L3415" s="130" t="s">
        <v>10431</v>
      </c>
      <c r="M3415" s="131"/>
      <c r="N3415" s="132" t="s">
        <v>10577</v>
      </c>
      <c r="Q3415" s="133"/>
      <c r="R3415" s="133"/>
      <c r="S3415" s="133"/>
      <c r="V3415" s="134" t="s">
        <v>11040</v>
      </c>
    </row>
    <row r="3416" spans="1:25">
      <c r="A3416" s="111" t="s">
        <v>1332</v>
      </c>
      <c r="C3416" s="126" t="s">
        <v>4621</v>
      </c>
      <c r="D3416" s="122">
        <v>5745</v>
      </c>
      <c r="E3416" s="123">
        <v>60</v>
      </c>
      <c r="G3416" s="127" t="s">
        <v>11788</v>
      </c>
      <c r="I3416" s="128" t="s">
        <v>9099</v>
      </c>
      <c r="L3416" s="130" t="s">
        <v>10431</v>
      </c>
      <c r="M3416" s="131"/>
      <c r="N3416" s="132" t="s">
        <v>10577</v>
      </c>
      <c r="Q3416" s="133"/>
      <c r="R3416" s="133"/>
      <c r="S3416" s="133"/>
      <c r="V3416" s="134" t="s">
        <v>11040</v>
      </c>
    </row>
    <row r="3417" spans="1:25">
      <c r="A3417" s="111" t="s">
        <v>1332</v>
      </c>
      <c r="C3417" s="126" t="s">
        <v>4622</v>
      </c>
      <c r="D3417" s="122">
        <v>7895</v>
      </c>
      <c r="E3417" s="123">
        <v>80</v>
      </c>
      <c r="G3417" s="127" t="s">
        <v>11788</v>
      </c>
      <c r="I3417" s="128" t="s">
        <v>9100</v>
      </c>
      <c r="L3417" s="130" t="s">
        <v>10435</v>
      </c>
      <c r="M3417" s="131"/>
      <c r="N3417" s="132" t="s">
        <v>10577</v>
      </c>
      <c r="Q3417" s="133"/>
      <c r="R3417" s="133"/>
      <c r="S3417" s="133"/>
      <c r="V3417" s="134" t="s">
        <v>11040</v>
      </c>
    </row>
    <row r="3418" spans="1:25">
      <c r="A3418" s="111" t="s">
        <v>903</v>
      </c>
      <c r="B3418" s="112">
        <v>44218</v>
      </c>
      <c r="C3418" s="73" t="s">
        <v>955</v>
      </c>
      <c r="D3418" s="74">
        <v>5400</v>
      </c>
      <c r="E3418" s="74">
        <v>50</v>
      </c>
      <c r="G3418" s="111" t="s">
        <v>956</v>
      </c>
      <c r="I3418" s="111"/>
      <c r="L3418" s="111"/>
      <c r="M3418" s="111"/>
      <c r="N3418" s="111"/>
      <c r="O3418" s="111"/>
      <c r="P3418" s="111" t="s">
        <v>30</v>
      </c>
      <c r="Q3418" s="111" t="s">
        <v>30</v>
      </c>
      <c r="R3418" s="111" t="s">
        <v>30</v>
      </c>
      <c r="S3418" s="111">
        <v>45.79</v>
      </c>
      <c r="T3418" s="111">
        <v>0.35</v>
      </c>
      <c r="X3418" s="111">
        <v>4447</v>
      </c>
      <c r="Y3418" s="111">
        <v>3989</v>
      </c>
    </row>
    <row r="3419" spans="1:25" s="113" customFormat="1">
      <c r="A3419" s="113" t="s">
        <v>902</v>
      </c>
      <c r="C3419" s="61" t="s">
        <v>588</v>
      </c>
      <c r="D3419" s="54">
        <v>6290</v>
      </c>
      <c r="E3419" s="55">
        <v>50</v>
      </c>
      <c r="G3419" s="56" t="s">
        <v>288</v>
      </c>
      <c r="I3419" s="57" t="s">
        <v>665</v>
      </c>
      <c r="J3419" s="58" t="s">
        <v>853</v>
      </c>
      <c r="K3419" s="76" t="s">
        <v>665</v>
      </c>
      <c r="L3419" s="77" t="s">
        <v>640</v>
      </c>
      <c r="M3419" s="62" t="s">
        <v>27</v>
      </c>
      <c r="N3419" s="60" t="s">
        <v>28</v>
      </c>
      <c r="O3419" s="78"/>
      <c r="P3419" s="78"/>
      <c r="Q3419" s="78"/>
      <c r="R3419" s="78"/>
      <c r="S3419" s="78"/>
      <c r="V3419" s="72">
        <v>50</v>
      </c>
    </row>
    <row r="3420" spans="1:25" s="113" customFormat="1">
      <c r="A3420" s="113" t="s">
        <v>902</v>
      </c>
      <c r="C3420" s="61" t="s">
        <v>590</v>
      </c>
      <c r="D3420" s="54">
        <v>5870</v>
      </c>
      <c r="E3420" s="55">
        <v>40</v>
      </c>
      <c r="G3420" s="56" t="s">
        <v>288</v>
      </c>
      <c r="I3420" s="57" t="s">
        <v>665</v>
      </c>
      <c r="J3420" s="58" t="s">
        <v>855</v>
      </c>
      <c r="K3420" s="76" t="s">
        <v>665</v>
      </c>
      <c r="L3420" s="77" t="s">
        <v>640</v>
      </c>
      <c r="M3420" s="62" t="s">
        <v>27</v>
      </c>
      <c r="N3420" s="60" t="s">
        <v>28</v>
      </c>
      <c r="O3420" s="78"/>
      <c r="P3420" s="78"/>
      <c r="Q3420" s="78"/>
      <c r="R3420" s="78"/>
      <c r="S3420" s="78"/>
      <c r="V3420" s="72">
        <v>49</v>
      </c>
    </row>
    <row r="3421" spans="1:25" s="113" customFormat="1">
      <c r="A3421" s="113" t="s">
        <v>902</v>
      </c>
      <c r="C3421" s="61" t="s">
        <v>568</v>
      </c>
      <c r="D3421" s="54">
        <v>6270</v>
      </c>
      <c r="E3421" s="55">
        <v>50</v>
      </c>
      <c r="G3421" s="56" t="s">
        <v>288</v>
      </c>
      <c r="I3421" s="57" t="s">
        <v>426</v>
      </c>
      <c r="J3421" s="58" t="s">
        <v>665</v>
      </c>
      <c r="K3421" s="76" t="s">
        <v>665</v>
      </c>
      <c r="L3421" s="77" t="s">
        <v>640</v>
      </c>
      <c r="M3421" s="62" t="s">
        <v>27</v>
      </c>
      <c r="N3421" s="60" t="s">
        <v>28</v>
      </c>
      <c r="O3421" s="78"/>
      <c r="P3421" s="78"/>
      <c r="Q3421" s="78"/>
      <c r="R3421" s="78"/>
      <c r="S3421" s="78"/>
      <c r="V3421" s="72">
        <v>49</v>
      </c>
    </row>
    <row r="3422" spans="1:25" s="113" customFormat="1">
      <c r="A3422" s="113" t="s">
        <v>902</v>
      </c>
      <c r="C3422" s="61" t="s">
        <v>568</v>
      </c>
      <c r="D3422" s="54">
        <v>6270</v>
      </c>
      <c r="E3422" s="55">
        <v>50</v>
      </c>
      <c r="G3422" s="56" t="s">
        <v>288</v>
      </c>
      <c r="I3422" s="57" t="s">
        <v>426</v>
      </c>
      <c r="J3422" s="58" t="s">
        <v>665</v>
      </c>
      <c r="K3422" s="76" t="s">
        <v>665</v>
      </c>
      <c r="L3422" s="77" t="s">
        <v>640</v>
      </c>
      <c r="M3422" s="62" t="s">
        <v>27</v>
      </c>
      <c r="N3422" s="60" t="s">
        <v>28</v>
      </c>
      <c r="O3422" s="78"/>
      <c r="P3422" s="78"/>
      <c r="Q3422" s="78"/>
      <c r="R3422" s="78"/>
      <c r="S3422" s="78"/>
      <c r="V3422" s="72">
        <v>49</v>
      </c>
    </row>
    <row r="3423" spans="1:25" s="113" customFormat="1">
      <c r="A3423" s="113" t="s">
        <v>902</v>
      </c>
      <c r="C3423" s="61" t="s">
        <v>589</v>
      </c>
      <c r="D3423" s="54">
        <v>6230</v>
      </c>
      <c r="E3423" s="55">
        <v>50</v>
      </c>
      <c r="G3423" s="56" t="s">
        <v>288</v>
      </c>
      <c r="I3423" s="57" t="s">
        <v>665</v>
      </c>
      <c r="J3423" s="58" t="s">
        <v>854</v>
      </c>
      <c r="K3423" s="76" t="s">
        <v>665</v>
      </c>
      <c r="L3423" s="77" t="s">
        <v>640</v>
      </c>
      <c r="M3423" s="62" t="s">
        <v>27</v>
      </c>
      <c r="N3423" s="60" t="s">
        <v>28</v>
      </c>
      <c r="O3423" s="78"/>
      <c r="P3423" s="78"/>
      <c r="Q3423" s="78"/>
      <c r="R3423" s="78"/>
      <c r="S3423" s="78"/>
      <c r="V3423" s="72">
        <v>49</v>
      </c>
    </row>
    <row r="3424" spans="1:25" s="113" customFormat="1">
      <c r="A3424" s="113" t="s">
        <v>1332</v>
      </c>
      <c r="C3424" s="146" t="s">
        <v>2499</v>
      </c>
      <c r="D3424" s="155">
        <v>6230</v>
      </c>
      <c r="E3424" s="154">
        <v>50</v>
      </c>
      <c r="G3424" s="143" t="s">
        <v>7216</v>
      </c>
      <c r="I3424" s="153" t="s">
        <v>7874</v>
      </c>
      <c r="L3424" s="152" t="s">
        <v>10431</v>
      </c>
      <c r="M3424" s="151"/>
      <c r="N3424" s="150"/>
      <c r="O3424" s="78"/>
      <c r="P3424" s="78"/>
      <c r="Q3424" s="149"/>
      <c r="R3424" s="149"/>
      <c r="S3424" s="149"/>
      <c r="V3424" s="164" t="s">
        <v>11009</v>
      </c>
    </row>
    <row r="3425" spans="1:25" s="113" customFormat="1">
      <c r="A3425" s="113" t="s">
        <v>1332</v>
      </c>
      <c r="C3425" s="146" t="s">
        <v>2500</v>
      </c>
      <c r="D3425" s="155">
        <v>6270</v>
      </c>
      <c r="E3425" s="154">
        <v>50</v>
      </c>
      <c r="G3425" s="143" t="s">
        <v>7216</v>
      </c>
      <c r="I3425" s="153" t="s">
        <v>7875</v>
      </c>
      <c r="L3425" s="152" t="s">
        <v>10431</v>
      </c>
      <c r="M3425" s="151"/>
      <c r="N3425" s="150"/>
      <c r="O3425" s="78"/>
      <c r="P3425" s="78"/>
      <c r="Q3425" s="149"/>
      <c r="R3425" s="149"/>
      <c r="S3425" s="149"/>
      <c r="V3425" s="164" t="s">
        <v>11009</v>
      </c>
    </row>
    <row r="3426" spans="1:25" s="113" customFormat="1">
      <c r="A3426" s="113" t="s">
        <v>1332</v>
      </c>
      <c r="C3426" s="146" t="s">
        <v>2501</v>
      </c>
      <c r="D3426" s="155">
        <v>6290</v>
      </c>
      <c r="E3426" s="154">
        <v>50</v>
      </c>
      <c r="G3426" s="143" t="s">
        <v>7216</v>
      </c>
      <c r="I3426" s="153" t="s">
        <v>7876</v>
      </c>
      <c r="L3426" s="152" t="s">
        <v>10431</v>
      </c>
      <c r="M3426" s="151"/>
      <c r="N3426" s="150"/>
      <c r="O3426" s="78"/>
      <c r="P3426" s="78"/>
      <c r="Q3426" s="149"/>
      <c r="R3426" s="149"/>
      <c r="S3426" s="149"/>
      <c r="V3426" s="164" t="s">
        <v>11009</v>
      </c>
    </row>
    <row r="3427" spans="1:25">
      <c r="A3427" s="111" t="s">
        <v>1332</v>
      </c>
      <c r="C3427" s="126" t="s">
        <v>4623</v>
      </c>
      <c r="D3427" s="122">
        <v>5530</v>
      </c>
      <c r="E3427" s="123">
        <v>70</v>
      </c>
      <c r="G3427" s="127" t="s">
        <v>11789</v>
      </c>
      <c r="I3427" s="128" t="s">
        <v>7499</v>
      </c>
      <c r="L3427" s="130" t="s">
        <v>10431</v>
      </c>
      <c r="M3427" s="131" t="s">
        <v>10455</v>
      </c>
      <c r="N3427" s="132" t="s">
        <v>10678</v>
      </c>
      <c r="Q3427" s="133"/>
      <c r="R3427" s="133"/>
      <c r="S3427" s="133"/>
      <c r="V3427" s="134" t="s">
        <v>11040</v>
      </c>
    </row>
    <row r="3428" spans="1:25">
      <c r="A3428" s="111" t="s">
        <v>1332</v>
      </c>
      <c r="C3428" s="126" t="s">
        <v>4624</v>
      </c>
      <c r="D3428" s="122">
        <v>5520</v>
      </c>
      <c r="E3428" s="123">
        <v>130</v>
      </c>
      <c r="G3428" s="127" t="s">
        <v>11790</v>
      </c>
      <c r="I3428" s="128" t="s">
        <v>9101</v>
      </c>
      <c r="L3428" s="130" t="s">
        <v>10431</v>
      </c>
      <c r="M3428" s="131"/>
      <c r="N3428" s="132" t="s">
        <v>10577</v>
      </c>
      <c r="Q3428" s="133"/>
      <c r="R3428" s="133"/>
      <c r="S3428" s="133"/>
      <c r="V3428" s="134" t="s">
        <v>11040</v>
      </c>
    </row>
    <row r="3429" spans="1:25">
      <c r="A3429" s="111" t="s">
        <v>1332</v>
      </c>
      <c r="C3429" s="126" t="s">
        <v>4625</v>
      </c>
      <c r="D3429" s="122">
        <v>5170</v>
      </c>
      <c r="E3429" s="123">
        <v>50</v>
      </c>
      <c r="G3429" s="127" t="s">
        <v>11791</v>
      </c>
      <c r="I3429" s="128" t="s">
        <v>9102</v>
      </c>
      <c r="L3429" s="130" t="s">
        <v>10431</v>
      </c>
      <c r="M3429" s="131" t="s">
        <v>10473</v>
      </c>
      <c r="N3429" s="132" t="s">
        <v>10577</v>
      </c>
      <c r="Q3429" s="133"/>
      <c r="R3429" s="133"/>
      <c r="S3429" s="133"/>
      <c r="V3429" s="134" t="s">
        <v>11040</v>
      </c>
    </row>
    <row r="3430" spans="1:25">
      <c r="A3430" s="111" t="s">
        <v>1332</v>
      </c>
      <c r="C3430" s="126" t="s">
        <v>4626</v>
      </c>
      <c r="D3430" s="122">
        <v>5230</v>
      </c>
      <c r="E3430" s="123">
        <v>70</v>
      </c>
      <c r="G3430" s="127" t="s">
        <v>11791</v>
      </c>
      <c r="I3430" s="128" t="s">
        <v>9103</v>
      </c>
      <c r="L3430" s="130" t="s">
        <v>10431</v>
      </c>
      <c r="M3430" s="131" t="s">
        <v>10473</v>
      </c>
      <c r="N3430" s="132" t="s">
        <v>10577</v>
      </c>
      <c r="Q3430" s="133"/>
      <c r="R3430" s="133"/>
      <c r="S3430" s="133"/>
      <c r="V3430" s="134" t="s">
        <v>11040</v>
      </c>
    </row>
    <row r="3431" spans="1:25">
      <c r="A3431" s="111" t="s">
        <v>1332</v>
      </c>
      <c r="C3431" s="126" t="s">
        <v>4627</v>
      </c>
      <c r="D3431" s="122">
        <v>5040</v>
      </c>
      <c r="E3431" s="123">
        <v>70</v>
      </c>
      <c r="G3431" s="127" t="s">
        <v>11792</v>
      </c>
      <c r="I3431" s="128" t="s">
        <v>9104</v>
      </c>
      <c r="L3431" s="130" t="s">
        <v>10431</v>
      </c>
      <c r="M3431" s="131"/>
      <c r="N3431" s="132" t="s">
        <v>10577</v>
      </c>
      <c r="Q3431" s="133"/>
      <c r="R3431" s="133"/>
      <c r="S3431" s="133"/>
      <c r="V3431" s="134" t="s">
        <v>11040</v>
      </c>
    </row>
    <row r="3432" spans="1:25">
      <c r="A3432" s="111" t="s">
        <v>1332</v>
      </c>
      <c r="C3432" s="126" t="s">
        <v>4628</v>
      </c>
      <c r="D3432" s="122">
        <v>5030</v>
      </c>
      <c r="E3432" s="123">
        <v>100</v>
      </c>
      <c r="G3432" s="127" t="s">
        <v>11793</v>
      </c>
      <c r="I3432" s="128" t="s">
        <v>9105</v>
      </c>
      <c r="L3432" s="130" t="s">
        <v>10431</v>
      </c>
      <c r="M3432" s="131" t="s">
        <v>10473</v>
      </c>
      <c r="N3432" s="132" t="s">
        <v>10616</v>
      </c>
      <c r="Q3432" s="133"/>
      <c r="R3432" s="133"/>
      <c r="S3432" s="133"/>
      <c r="V3432" s="134" t="s">
        <v>11040</v>
      </c>
    </row>
    <row r="3433" spans="1:25">
      <c r="A3433" s="111" t="s">
        <v>1332</v>
      </c>
      <c r="C3433" s="126" t="s">
        <v>4629</v>
      </c>
      <c r="D3433" s="122">
        <v>5030</v>
      </c>
      <c r="E3433" s="123">
        <v>110</v>
      </c>
      <c r="G3433" s="127" t="s">
        <v>11793</v>
      </c>
      <c r="I3433" s="128" t="s">
        <v>9106</v>
      </c>
      <c r="L3433" s="130" t="s">
        <v>10431</v>
      </c>
      <c r="M3433" s="131" t="s">
        <v>10473</v>
      </c>
      <c r="N3433" s="132" t="s">
        <v>10577</v>
      </c>
      <c r="Q3433" s="133"/>
      <c r="R3433" s="133"/>
      <c r="S3433" s="133"/>
      <c r="V3433" s="134" t="s">
        <v>11040</v>
      </c>
    </row>
    <row r="3434" spans="1:25">
      <c r="A3434" s="111" t="s">
        <v>1332</v>
      </c>
      <c r="C3434" s="126" t="s">
        <v>4630</v>
      </c>
      <c r="D3434" s="122">
        <v>5060</v>
      </c>
      <c r="E3434" s="123">
        <v>90</v>
      </c>
      <c r="G3434" s="127" t="s">
        <v>11793</v>
      </c>
      <c r="I3434" s="128" t="s">
        <v>9106</v>
      </c>
      <c r="L3434" s="130" t="s">
        <v>10431</v>
      </c>
      <c r="M3434" s="131" t="s">
        <v>10473</v>
      </c>
      <c r="N3434" s="132" t="s">
        <v>10577</v>
      </c>
      <c r="Q3434" s="133"/>
      <c r="R3434" s="133"/>
      <c r="S3434" s="133"/>
      <c r="V3434" s="134" t="s">
        <v>11040</v>
      </c>
    </row>
    <row r="3435" spans="1:25">
      <c r="A3435" s="111" t="s">
        <v>1332</v>
      </c>
      <c r="C3435" s="126" t="s">
        <v>4631</v>
      </c>
      <c r="D3435" s="122">
        <v>5250</v>
      </c>
      <c r="E3435" s="123">
        <v>100</v>
      </c>
      <c r="G3435" s="127" t="s">
        <v>11793</v>
      </c>
      <c r="I3435" s="128" t="s">
        <v>9107</v>
      </c>
      <c r="L3435" s="130" t="s">
        <v>10431</v>
      </c>
      <c r="M3435" s="131" t="s">
        <v>10473</v>
      </c>
      <c r="N3435" s="132" t="s">
        <v>10577</v>
      </c>
      <c r="Q3435" s="133"/>
      <c r="R3435" s="133"/>
      <c r="S3435" s="133"/>
      <c r="V3435" s="134" t="s">
        <v>11040</v>
      </c>
    </row>
    <row r="3436" spans="1:25">
      <c r="A3436" s="111" t="s">
        <v>1332</v>
      </c>
      <c r="C3436" s="126" t="s">
        <v>4632</v>
      </c>
      <c r="D3436" s="122">
        <v>6240</v>
      </c>
      <c r="E3436" s="123">
        <v>110</v>
      </c>
      <c r="G3436" s="127" t="s">
        <v>11793</v>
      </c>
      <c r="I3436" s="128" t="s">
        <v>9108</v>
      </c>
      <c r="L3436" s="130" t="s">
        <v>10431</v>
      </c>
      <c r="M3436" s="131"/>
      <c r="N3436" s="132" t="s">
        <v>10577</v>
      </c>
      <c r="Q3436" s="133"/>
      <c r="R3436" s="133"/>
      <c r="S3436" s="133"/>
      <c r="V3436" s="134" t="s">
        <v>11040</v>
      </c>
    </row>
    <row r="3437" spans="1:25">
      <c r="A3437" s="113" t="s">
        <v>903</v>
      </c>
      <c r="B3437" s="114">
        <v>44218</v>
      </c>
      <c r="C3437" s="78" t="s">
        <v>1043</v>
      </c>
      <c r="D3437" s="79">
        <v>5030</v>
      </c>
      <c r="E3437" s="79">
        <v>100</v>
      </c>
      <c r="F3437" s="113"/>
      <c r="G3437" s="113" t="s">
        <v>1044</v>
      </c>
      <c r="H3437" s="113"/>
      <c r="I3437" s="113"/>
      <c r="J3437" s="113"/>
      <c r="K3437" s="113"/>
      <c r="L3437" s="113" t="s">
        <v>984</v>
      </c>
      <c r="M3437" s="113" t="s">
        <v>985</v>
      </c>
      <c r="N3437" s="113"/>
      <c r="O3437" s="113"/>
      <c r="P3437" s="113" t="s">
        <v>30</v>
      </c>
      <c r="Q3437" s="113" t="s">
        <v>30</v>
      </c>
      <c r="R3437" s="113" t="s">
        <v>30</v>
      </c>
      <c r="S3437" s="113">
        <v>45.046100000000003</v>
      </c>
      <c r="T3437" s="113">
        <v>3.8660600000000001</v>
      </c>
      <c r="U3437" s="113"/>
      <c r="V3437" s="78"/>
      <c r="W3437" s="113"/>
      <c r="X3437" s="113">
        <v>4254</v>
      </c>
      <c r="Y3437" s="113">
        <v>3378</v>
      </c>
    </row>
    <row r="3438" spans="1:25">
      <c r="A3438" s="113" t="s">
        <v>903</v>
      </c>
      <c r="B3438" s="114">
        <v>44218</v>
      </c>
      <c r="C3438" s="78" t="s">
        <v>1101</v>
      </c>
      <c r="D3438" s="79">
        <v>5030</v>
      </c>
      <c r="E3438" s="79">
        <v>110</v>
      </c>
      <c r="F3438" s="113"/>
      <c r="G3438" s="113" t="s">
        <v>1044</v>
      </c>
      <c r="H3438" s="113"/>
      <c r="I3438" s="113"/>
      <c r="J3438" s="113"/>
      <c r="K3438" s="113"/>
      <c r="L3438" s="113"/>
      <c r="M3438" s="113"/>
      <c r="N3438" s="113"/>
      <c r="O3438" s="113"/>
      <c r="P3438" s="113" t="s">
        <v>30</v>
      </c>
      <c r="Q3438" s="113" t="s">
        <v>30</v>
      </c>
      <c r="R3438" s="113" t="s">
        <v>30</v>
      </c>
      <c r="S3438" s="113">
        <v>45.046100000000003</v>
      </c>
      <c r="T3438" s="113">
        <v>3.8660600000000001</v>
      </c>
      <c r="U3438" s="113"/>
      <c r="V3438" s="78"/>
      <c r="W3438" s="113"/>
      <c r="X3438" s="113">
        <v>4321</v>
      </c>
      <c r="Y3438" s="113">
        <v>3373</v>
      </c>
    </row>
    <row r="3439" spans="1:25">
      <c r="A3439" s="111" t="s">
        <v>1332</v>
      </c>
      <c r="C3439" s="126" t="s">
        <v>4633</v>
      </c>
      <c r="D3439" s="122">
        <v>5110</v>
      </c>
      <c r="E3439" s="123">
        <v>60</v>
      </c>
      <c r="G3439" s="127" t="s">
        <v>11794</v>
      </c>
      <c r="I3439" s="128" t="s">
        <v>9109</v>
      </c>
      <c r="L3439" s="130" t="s">
        <v>10431</v>
      </c>
      <c r="M3439" s="131"/>
      <c r="N3439" s="132" t="s">
        <v>10577</v>
      </c>
      <c r="Q3439" s="133"/>
      <c r="R3439" s="133"/>
      <c r="S3439" s="133"/>
      <c r="V3439" s="134" t="s">
        <v>11040</v>
      </c>
    </row>
    <row r="3440" spans="1:25">
      <c r="A3440" s="111" t="s">
        <v>1332</v>
      </c>
      <c r="C3440" s="126" t="s">
        <v>4634</v>
      </c>
      <c r="D3440" s="122">
        <v>5660</v>
      </c>
      <c r="E3440" s="123">
        <v>120</v>
      </c>
      <c r="G3440" s="127" t="s">
        <v>11795</v>
      </c>
      <c r="I3440" s="128" t="s">
        <v>7499</v>
      </c>
      <c r="L3440" s="130" t="s">
        <v>10431</v>
      </c>
      <c r="M3440" s="131" t="s">
        <v>10455</v>
      </c>
      <c r="N3440" s="132" t="s">
        <v>10577</v>
      </c>
      <c r="Q3440" s="133"/>
      <c r="R3440" s="133"/>
      <c r="S3440" s="133"/>
      <c r="V3440" s="134" t="s">
        <v>11040</v>
      </c>
    </row>
    <row r="3441" spans="1:25">
      <c r="A3441" s="111" t="s">
        <v>1332</v>
      </c>
      <c r="C3441" s="126" t="s">
        <v>4635</v>
      </c>
      <c r="D3441" s="122">
        <v>5690</v>
      </c>
      <c r="E3441" s="123">
        <v>120</v>
      </c>
      <c r="G3441" s="127" t="s">
        <v>11795</v>
      </c>
      <c r="I3441" s="128" t="s">
        <v>7499</v>
      </c>
      <c r="L3441" s="130" t="s">
        <v>10431</v>
      </c>
      <c r="M3441" s="131" t="s">
        <v>10455</v>
      </c>
      <c r="N3441" s="132" t="s">
        <v>10577</v>
      </c>
      <c r="Q3441" s="133"/>
      <c r="R3441" s="133"/>
      <c r="S3441" s="133"/>
      <c r="V3441" s="134" t="s">
        <v>11040</v>
      </c>
    </row>
    <row r="3442" spans="1:25">
      <c r="A3442" s="111" t="s">
        <v>1332</v>
      </c>
      <c r="C3442" s="126" t="s">
        <v>4636</v>
      </c>
      <c r="D3442" s="122">
        <v>5310</v>
      </c>
      <c r="E3442" s="123">
        <v>50</v>
      </c>
      <c r="G3442" s="127" t="s">
        <v>11796</v>
      </c>
      <c r="I3442" s="128" t="s">
        <v>9110</v>
      </c>
      <c r="L3442" s="130" t="s">
        <v>10431</v>
      </c>
      <c r="M3442" s="131" t="s">
        <v>10455</v>
      </c>
      <c r="N3442" s="132" t="s">
        <v>10616</v>
      </c>
      <c r="Q3442" s="133"/>
      <c r="R3442" s="133"/>
      <c r="S3442" s="133"/>
      <c r="V3442" s="134" t="s">
        <v>11040</v>
      </c>
    </row>
    <row r="3443" spans="1:25">
      <c r="A3443" s="111" t="s">
        <v>1332</v>
      </c>
      <c r="C3443" s="126" t="s">
        <v>4637</v>
      </c>
      <c r="D3443" s="122">
        <v>5455</v>
      </c>
      <c r="E3443" s="123">
        <v>55</v>
      </c>
      <c r="G3443" s="127" t="s">
        <v>11796</v>
      </c>
      <c r="I3443" s="128" t="s">
        <v>9111</v>
      </c>
      <c r="L3443" s="130" t="s">
        <v>10431</v>
      </c>
      <c r="M3443" s="131" t="s">
        <v>10455</v>
      </c>
      <c r="N3443" s="132" t="s">
        <v>10616</v>
      </c>
      <c r="Q3443" s="133"/>
      <c r="R3443" s="133"/>
      <c r="S3443" s="133"/>
      <c r="V3443" s="134" t="s">
        <v>11040</v>
      </c>
    </row>
    <row r="3444" spans="1:25">
      <c r="A3444" s="111" t="s">
        <v>1332</v>
      </c>
      <c r="C3444" s="126" t="s">
        <v>4638</v>
      </c>
      <c r="D3444" s="122">
        <v>5095</v>
      </c>
      <c r="E3444" s="123">
        <v>60</v>
      </c>
      <c r="G3444" s="127" t="s">
        <v>11796</v>
      </c>
      <c r="I3444" s="128" t="s">
        <v>9112</v>
      </c>
      <c r="L3444" s="130" t="s">
        <v>10431</v>
      </c>
      <c r="M3444" s="131"/>
      <c r="N3444" s="132" t="s">
        <v>10616</v>
      </c>
      <c r="Q3444" s="133"/>
      <c r="R3444" s="133"/>
      <c r="S3444" s="133"/>
      <c r="V3444" s="134" t="s">
        <v>11040</v>
      </c>
    </row>
    <row r="3445" spans="1:25">
      <c r="A3445" s="111" t="s">
        <v>1332</v>
      </c>
      <c r="C3445" s="126" t="s">
        <v>4639</v>
      </c>
      <c r="D3445" s="122">
        <v>7690</v>
      </c>
      <c r="E3445" s="123">
        <v>60</v>
      </c>
      <c r="G3445" s="127" t="s">
        <v>11797</v>
      </c>
      <c r="I3445" s="128" t="s">
        <v>9113</v>
      </c>
      <c r="L3445" s="130" t="s">
        <v>10431</v>
      </c>
      <c r="M3445" s="131"/>
      <c r="N3445" s="132" t="s">
        <v>10577</v>
      </c>
      <c r="Q3445" s="133"/>
      <c r="R3445" s="133"/>
      <c r="S3445" s="133"/>
      <c r="V3445" s="134" t="s">
        <v>11040</v>
      </c>
    </row>
    <row r="3446" spans="1:25">
      <c r="A3446" s="111" t="s">
        <v>1332</v>
      </c>
      <c r="C3446" s="126" t="s">
        <v>5612</v>
      </c>
      <c r="D3446" s="122">
        <v>5025</v>
      </c>
      <c r="E3446" s="123">
        <v>35</v>
      </c>
      <c r="G3446" s="127" t="s">
        <v>12136</v>
      </c>
      <c r="I3446" s="128" t="s">
        <v>9659</v>
      </c>
      <c r="L3446" s="130" t="s">
        <v>10431</v>
      </c>
      <c r="M3446" s="131"/>
      <c r="N3446" s="132" t="s">
        <v>10654</v>
      </c>
      <c r="Q3446" s="133"/>
      <c r="R3446" s="133"/>
      <c r="S3446" s="133"/>
      <c r="V3446" s="134" t="s">
        <v>11041</v>
      </c>
    </row>
    <row r="3447" spans="1:25" s="113" customFormat="1">
      <c r="A3447" s="113" t="s">
        <v>1106</v>
      </c>
      <c r="B3447" s="114">
        <v>42194</v>
      </c>
      <c r="C3447" s="78" t="s">
        <v>1145</v>
      </c>
      <c r="D3447" s="79">
        <v>6450</v>
      </c>
      <c r="E3447" s="79">
        <v>120</v>
      </c>
      <c r="G3447" s="113" t="s">
        <v>1146</v>
      </c>
      <c r="L3447" s="113" t="s">
        <v>1108</v>
      </c>
      <c r="M3447" s="113" t="s">
        <v>27</v>
      </c>
      <c r="N3447" s="113" t="s">
        <v>28</v>
      </c>
      <c r="O3447" s="113" t="s">
        <v>30</v>
      </c>
      <c r="P3447" s="113" t="s">
        <v>30</v>
      </c>
      <c r="Q3447" s="113">
        <v>43.25</v>
      </c>
      <c r="R3447" s="113">
        <v>2.71</v>
      </c>
      <c r="X3447" s="113">
        <v>5736</v>
      </c>
      <c r="Y3447" s="113">
        <v>4935</v>
      </c>
    </row>
    <row r="3448" spans="1:25" s="113" customFormat="1">
      <c r="A3448" s="113" t="s">
        <v>1332</v>
      </c>
      <c r="C3448" s="146" t="s">
        <v>4640</v>
      </c>
      <c r="D3448" s="155">
        <v>6450</v>
      </c>
      <c r="E3448" s="154">
        <v>120</v>
      </c>
      <c r="G3448" s="143" t="s">
        <v>11798</v>
      </c>
      <c r="I3448" s="162" t="s">
        <v>12495</v>
      </c>
      <c r="L3448" s="152" t="s">
        <v>10431</v>
      </c>
      <c r="M3448" s="151" t="s">
        <v>10471</v>
      </c>
      <c r="N3448" s="150" t="s">
        <v>10577</v>
      </c>
      <c r="O3448" s="78"/>
      <c r="P3448" s="78"/>
      <c r="Q3448" s="149"/>
      <c r="R3448" s="149"/>
      <c r="S3448" s="149"/>
      <c r="V3448" s="163" t="s">
        <v>12460</v>
      </c>
    </row>
    <row r="3449" spans="1:25">
      <c r="A3449" s="111" t="s">
        <v>1332</v>
      </c>
      <c r="C3449" s="126" t="s">
        <v>3086</v>
      </c>
      <c r="D3449" s="122">
        <v>4210</v>
      </c>
      <c r="E3449" s="123">
        <v>100</v>
      </c>
      <c r="G3449" s="127" t="s">
        <v>11232</v>
      </c>
      <c r="I3449" s="128" t="s">
        <v>8130</v>
      </c>
      <c r="L3449" s="130" t="s">
        <v>10431</v>
      </c>
      <c r="M3449" s="131" t="s">
        <v>10469</v>
      </c>
      <c r="N3449" s="132" t="s">
        <v>10577</v>
      </c>
      <c r="Q3449" s="133"/>
      <c r="R3449" s="133"/>
      <c r="S3449" s="133"/>
      <c r="V3449" s="134" t="s">
        <v>11033</v>
      </c>
    </row>
    <row r="3450" spans="1:25">
      <c r="A3450" s="111" t="s">
        <v>1332</v>
      </c>
      <c r="C3450" s="126" t="s">
        <v>3087</v>
      </c>
      <c r="D3450" s="122">
        <v>4260</v>
      </c>
      <c r="E3450" s="123">
        <v>100</v>
      </c>
      <c r="G3450" s="127" t="s">
        <v>11232</v>
      </c>
      <c r="I3450" s="128" t="s">
        <v>8131</v>
      </c>
      <c r="L3450" s="130" t="s">
        <v>10431</v>
      </c>
      <c r="M3450" s="131" t="s">
        <v>10469</v>
      </c>
      <c r="N3450" s="132" t="s">
        <v>10577</v>
      </c>
      <c r="Q3450" s="133"/>
      <c r="R3450" s="133"/>
      <c r="S3450" s="133"/>
      <c r="V3450" s="134" t="s">
        <v>11033</v>
      </c>
    </row>
    <row r="3451" spans="1:25">
      <c r="A3451" s="111" t="s">
        <v>1332</v>
      </c>
      <c r="C3451" s="126" t="s">
        <v>3088</v>
      </c>
      <c r="D3451" s="122">
        <v>4300</v>
      </c>
      <c r="E3451" s="123">
        <v>100</v>
      </c>
      <c r="G3451" s="127" t="s">
        <v>11232</v>
      </c>
      <c r="I3451" s="128" t="s">
        <v>8132</v>
      </c>
      <c r="L3451" s="130" t="s">
        <v>10431</v>
      </c>
      <c r="M3451" s="131" t="s">
        <v>10469</v>
      </c>
      <c r="N3451" s="132" t="s">
        <v>10577</v>
      </c>
      <c r="Q3451" s="133"/>
      <c r="R3451" s="133"/>
      <c r="S3451" s="133"/>
      <c r="V3451" s="134" t="s">
        <v>11033</v>
      </c>
    </row>
    <row r="3452" spans="1:25">
      <c r="A3452" s="111" t="s">
        <v>1332</v>
      </c>
      <c r="C3452" s="126" t="s">
        <v>3089</v>
      </c>
      <c r="D3452" s="122">
        <v>4390</v>
      </c>
      <c r="E3452" s="123">
        <v>100</v>
      </c>
      <c r="G3452" s="127" t="s">
        <v>11232</v>
      </c>
      <c r="I3452" s="128" t="s">
        <v>8133</v>
      </c>
      <c r="L3452" s="130" t="s">
        <v>10431</v>
      </c>
      <c r="M3452" s="131" t="s">
        <v>10469</v>
      </c>
      <c r="N3452" s="132" t="s">
        <v>10577</v>
      </c>
      <c r="Q3452" s="133"/>
      <c r="R3452" s="133"/>
      <c r="S3452" s="133"/>
      <c r="V3452" s="134" t="s">
        <v>11033</v>
      </c>
    </row>
    <row r="3453" spans="1:25">
      <c r="A3453" s="111" t="s">
        <v>1332</v>
      </c>
      <c r="C3453" s="126" t="s">
        <v>3090</v>
      </c>
      <c r="D3453" s="122">
        <v>4080</v>
      </c>
      <c r="E3453" s="123">
        <v>100</v>
      </c>
      <c r="G3453" s="127" t="s">
        <v>11233</v>
      </c>
      <c r="I3453" s="128" t="s">
        <v>8036</v>
      </c>
      <c r="L3453" s="130" t="s">
        <v>10431</v>
      </c>
      <c r="M3453" s="131" t="s">
        <v>10469</v>
      </c>
      <c r="N3453" s="132" t="s">
        <v>10577</v>
      </c>
      <c r="Q3453" s="133"/>
      <c r="R3453" s="133"/>
      <c r="S3453" s="133"/>
      <c r="V3453" s="134" t="s">
        <v>11033</v>
      </c>
    </row>
    <row r="3454" spans="1:25">
      <c r="A3454" s="111" t="s">
        <v>1332</v>
      </c>
      <c r="C3454" s="126" t="s">
        <v>3091</v>
      </c>
      <c r="D3454" s="122">
        <v>4280</v>
      </c>
      <c r="E3454" s="123">
        <v>70</v>
      </c>
      <c r="G3454" s="127" t="s">
        <v>11233</v>
      </c>
      <c r="I3454" s="128" t="s">
        <v>8134</v>
      </c>
      <c r="L3454" s="130" t="s">
        <v>10431</v>
      </c>
      <c r="M3454" s="131" t="s">
        <v>10469</v>
      </c>
      <c r="N3454" s="132" t="s">
        <v>10675</v>
      </c>
      <c r="Q3454" s="133"/>
      <c r="R3454" s="133"/>
      <c r="S3454" s="133"/>
      <c r="V3454" s="134" t="s">
        <v>11033</v>
      </c>
    </row>
    <row r="3455" spans="1:25">
      <c r="A3455" s="111" t="s">
        <v>1332</v>
      </c>
      <c r="C3455" s="126" t="s">
        <v>3092</v>
      </c>
      <c r="D3455" s="122">
        <v>4340</v>
      </c>
      <c r="E3455" s="123">
        <v>75</v>
      </c>
      <c r="G3455" s="127" t="s">
        <v>11233</v>
      </c>
      <c r="I3455" s="128" t="s">
        <v>8135</v>
      </c>
      <c r="L3455" s="130" t="s">
        <v>10431</v>
      </c>
      <c r="M3455" s="131" t="s">
        <v>10469</v>
      </c>
      <c r="N3455" s="132" t="s">
        <v>10675</v>
      </c>
      <c r="Q3455" s="133"/>
      <c r="R3455" s="133"/>
      <c r="S3455" s="133"/>
      <c r="V3455" s="134" t="s">
        <v>11033</v>
      </c>
    </row>
    <row r="3456" spans="1:25">
      <c r="A3456" s="111" t="s">
        <v>1332</v>
      </c>
      <c r="C3456" s="126" t="s">
        <v>1512</v>
      </c>
      <c r="D3456" s="122">
        <v>6290</v>
      </c>
      <c r="E3456" s="123">
        <v>50</v>
      </c>
      <c r="G3456" s="127" t="s">
        <v>6868</v>
      </c>
      <c r="I3456" s="128" t="s">
        <v>7307</v>
      </c>
      <c r="L3456" s="130" t="s">
        <v>10431</v>
      </c>
      <c r="M3456" s="131" t="s">
        <v>10443</v>
      </c>
      <c r="N3456" s="132" t="s">
        <v>10625</v>
      </c>
      <c r="Q3456" s="133"/>
      <c r="R3456" s="133"/>
      <c r="S3456" s="133"/>
      <c r="V3456" s="134" t="s">
        <v>10994</v>
      </c>
    </row>
    <row r="3457" spans="1:22">
      <c r="A3457" s="111" t="s">
        <v>1332</v>
      </c>
      <c r="C3457" s="126" t="s">
        <v>1513</v>
      </c>
      <c r="D3457" s="122">
        <v>6580</v>
      </c>
      <c r="E3457" s="123">
        <v>60</v>
      </c>
      <c r="G3457" s="127" t="s">
        <v>6868</v>
      </c>
      <c r="I3457" s="128" t="s">
        <v>7308</v>
      </c>
      <c r="L3457" s="130" t="s">
        <v>10431</v>
      </c>
      <c r="M3457" s="131" t="s">
        <v>10443</v>
      </c>
      <c r="N3457" s="132" t="s">
        <v>10626</v>
      </c>
      <c r="Q3457" s="133"/>
      <c r="R3457" s="133"/>
      <c r="S3457" s="133"/>
      <c r="V3457" s="134" t="s">
        <v>10994</v>
      </c>
    </row>
    <row r="3458" spans="1:22">
      <c r="A3458" s="111" t="s">
        <v>1332</v>
      </c>
      <c r="C3458" s="126" t="s">
        <v>3093</v>
      </c>
      <c r="D3458" s="122">
        <v>5010</v>
      </c>
      <c r="E3458" s="123">
        <v>100</v>
      </c>
      <c r="G3458" s="127" t="s">
        <v>11234</v>
      </c>
      <c r="I3458" s="128" t="s">
        <v>8136</v>
      </c>
      <c r="L3458" s="130" t="s">
        <v>10431</v>
      </c>
      <c r="M3458" s="131" t="s">
        <v>10469</v>
      </c>
      <c r="N3458" s="132" t="s">
        <v>10577</v>
      </c>
      <c r="Q3458" s="133"/>
      <c r="R3458" s="133"/>
      <c r="S3458" s="133"/>
      <c r="V3458" s="134" t="s">
        <v>11033</v>
      </c>
    </row>
    <row r="3459" spans="1:22">
      <c r="A3459" s="111" t="s">
        <v>1332</v>
      </c>
      <c r="C3459" s="126" t="s">
        <v>4641</v>
      </c>
      <c r="D3459" s="122">
        <v>5265</v>
      </c>
      <c r="E3459" s="123">
        <v>55</v>
      </c>
      <c r="G3459" s="127" t="s">
        <v>11799</v>
      </c>
      <c r="I3459" s="128" t="s">
        <v>9114</v>
      </c>
      <c r="L3459" s="130" t="s">
        <v>10431</v>
      </c>
      <c r="M3459" s="131"/>
      <c r="N3459" s="132" t="s">
        <v>10842</v>
      </c>
      <c r="Q3459" s="133"/>
      <c r="R3459" s="133"/>
      <c r="S3459" s="133"/>
      <c r="V3459" s="134" t="s">
        <v>11040</v>
      </c>
    </row>
    <row r="3460" spans="1:22">
      <c r="A3460" s="111" t="s">
        <v>1332</v>
      </c>
      <c r="C3460" s="126" t="s">
        <v>6006</v>
      </c>
      <c r="D3460" s="122">
        <v>5310</v>
      </c>
      <c r="E3460" s="123">
        <v>110</v>
      </c>
      <c r="G3460" s="127" t="s">
        <v>12263</v>
      </c>
      <c r="I3460" s="128" t="s">
        <v>9719</v>
      </c>
      <c r="L3460" s="130" t="s">
        <v>10438</v>
      </c>
      <c r="M3460" s="131"/>
      <c r="N3460" s="132" t="s">
        <v>10667</v>
      </c>
      <c r="Q3460" s="133"/>
      <c r="R3460" s="133"/>
      <c r="S3460" s="133"/>
      <c r="V3460" s="134" t="s">
        <v>11042</v>
      </c>
    </row>
    <row r="3461" spans="1:22">
      <c r="A3461" s="111" t="s">
        <v>1332</v>
      </c>
      <c r="C3461" s="126" t="s">
        <v>4642</v>
      </c>
      <c r="D3461" s="122">
        <v>5140</v>
      </c>
      <c r="E3461" s="123">
        <v>100</v>
      </c>
      <c r="G3461" s="127" t="s">
        <v>11800</v>
      </c>
      <c r="I3461" s="128" t="s">
        <v>9115</v>
      </c>
      <c r="L3461" s="130" t="s">
        <v>10431</v>
      </c>
      <c r="M3461" s="131"/>
      <c r="N3461" s="132" t="s">
        <v>10577</v>
      </c>
      <c r="Q3461" s="133"/>
      <c r="R3461" s="133"/>
      <c r="S3461" s="133"/>
      <c r="V3461" s="134" t="s">
        <v>11040</v>
      </c>
    </row>
    <row r="3462" spans="1:22">
      <c r="A3462" s="111" t="s">
        <v>1332</v>
      </c>
      <c r="C3462" s="126" t="s">
        <v>4643</v>
      </c>
      <c r="D3462" s="122">
        <v>4680</v>
      </c>
      <c r="E3462" s="123">
        <v>70</v>
      </c>
      <c r="G3462" s="127" t="s">
        <v>11801</v>
      </c>
      <c r="I3462" s="128"/>
      <c r="L3462" s="130" t="s">
        <v>10431</v>
      </c>
      <c r="M3462" s="131"/>
      <c r="N3462" s="132" t="s">
        <v>10577</v>
      </c>
      <c r="Q3462" s="133"/>
      <c r="R3462" s="133"/>
      <c r="S3462" s="133"/>
      <c r="V3462" s="134" t="s">
        <v>11040</v>
      </c>
    </row>
    <row r="3463" spans="1:22">
      <c r="A3463" s="111" t="s">
        <v>1332</v>
      </c>
      <c r="C3463" s="126" t="s">
        <v>4644</v>
      </c>
      <c r="D3463" s="122">
        <v>4840</v>
      </c>
      <c r="E3463" s="123">
        <v>70</v>
      </c>
      <c r="G3463" s="127" t="s">
        <v>11801</v>
      </c>
      <c r="I3463" s="128"/>
      <c r="L3463" s="130" t="s">
        <v>10431</v>
      </c>
      <c r="M3463" s="131"/>
      <c r="N3463" s="132" t="s">
        <v>10786</v>
      </c>
      <c r="Q3463" s="133"/>
      <c r="R3463" s="133"/>
      <c r="S3463" s="133"/>
      <c r="V3463" s="134" t="s">
        <v>11040</v>
      </c>
    </row>
    <row r="3464" spans="1:22">
      <c r="A3464" s="111" t="s">
        <v>1332</v>
      </c>
      <c r="C3464" s="126" t="s">
        <v>4645</v>
      </c>
      <c r="D3464" s="122">
        <v>4920</v>
      </c>
      <c r="E3464" s="123">
        <v>80</v>
      </c>
      <c r="G3464" s="127" t="s">
        <v>11801</v>
      </c>
      <c r="I3464" s="128"/>
      <c r="L3464" s="130" t="s">
        <v>10431</v>
      </c>
      <c r="M3464" s="131"/>
      <c r="N3464" s="132" t="s">
        <v>10577</v>
      </c>
      <c r="Q3464" s="133"/>
      <c r="R3464" s="133"/>
      <c r="S3464" s="133"/>
      <c r="V3464" s="134" t="s">
        <v>11040</v>
      </c>
    </row>
    <row r="3465" spans="1:22">
      <c r="A3465" s="111" t="s">
        <v>1332</v>
      </c>
      <c r="C3465" s="126" t="s">
        <v>4646</v>
      </c>
      <c r="D3465" s="122">
        <v>4930</v>
      </c>
      <c r="E3465" s="123">
        <v>70</v>
      </c>
      <c r="G3465" s="127" t="s">
        <v>11801</v>
      </c>
      <c r="I3465" s="128"/>
      <c r="L3465" s="130" t="s">
        <v>10431</v>
      </c>
      <c r="M3465" s="131"/>
      <c r="N3465" s="132" t="s">
        <v>10747</v>
      </c>
      <c r="Q3465" s="133"/>
      <c r="R3465" s="133"/>
      <c r="S3465" s="133"/>
      <c r="V3465" s="134" t="s">
        <v>11040</v>
      </c>
    </row>
    <row r="3466" spans="1:22">
      <c r="A3466" s="111" t="s">
        <v>1332</v>
      </c>
      <c r="C3466" s="126" t="s">
        <v>4647</v>
      </c>
      <c r="D3466" s="122">
        <v>4970</v>
      </c>
      <c r="E3466" s="123">
        <v>70</v>
      </c>
      <c r="G3466" s="127" t="s">
        <v>11801</v>
      </c>
      <c r="I3466" s="128"/>
      <c r="L3466" s="130" t="s">
        <v>10431</v>
      </c>
      <c r="M3466" s="131"/>
      <c r="N3466" s="132" t="s">
        <v>10843</v>
      </c>
      <c r="Q3466" s="133"/>
      <c r="R3466" s="133"/>
      <c r="S3466" s="133"/>
      <c r="V3466" s="134" t="s">
        <v>11040</v>
      </c>
    </row>
    <row r="3467" spans="1:22">
      <c r="A3467" s="111" t="s">
        <v>1332</v>
      </c>
      <c r="C3467" s="126" t="s">
        <v>4648</v>
      </c>
      <c r="D3467" s="122">
        <v>5270</v>
      </c>
      <c r="E3467" s="123">
        <v>100</v>
      </c>
      <c r="G3467" s="127" t="s">
        <v>11801</v>
      </c>
      <c r="I3467" s="128"/>
      <c r="L3467" s="130" t="s">
        <v>10431</v>
      </c>
      <c r="M3467" s="131"/>
      <c r="N3467" s="132" t="s">
        <v>10577</v>
      </c>
      <c r="Q3467" s="133"/>
      <c r="R3467" s="133"/>
      <c r="S3467" s="133"/>
      <c r="V3467" s="134" t="s">
        <v>11040</v>
      </c>
    </row>
    <row r="3468" spans="1:22">
      <c r="A3468" s="111" t="s">
        <v>1332</v>
      </c>
      <c r="C3468" s="126" t="s">
        <v>6007</v>
      </c>
      <c r="D3468" s="122">
        <v>5270</v>
      </c>
      <c r="E3468" s="123">
        <v>60</v>
      </c>
      <c r="G3468" s="127" t="s">
        <v>12264</v>
      </c>
      <c r="I3468" s="128" t="s">
        <v>9919</v>
      </c>
      <c r="L3468" s="130" t="s">
        <v>10431</v>
      </c>
      <c r="M3468" s="131"/>
      <c r="N3468" s="132" t="s">
        <v>10667</v>
      </c>
      <c r="Q3468" s="133"/>
      <c r="R3468" s="133"/>
      <c r="S3468" s="133"/>
      <c r="V3468" s="134" t="s">
        <v>11042</v>
      </c>
    </row>
    <row r="3469" spans="1:22">
      <c r="A3469" s="111" t="s">
        <v>1332</v>
      </c>
      <c r="C3469" s="126" t="s">
        <v>6008</v>
      </c>
      <c r="D3469" s="122">
        <v>5420</v>
      </c>
      <c r="E3469" s="123">
        <v>70</v>
      </c>
      <c r="G3469" s="127" t="s">
        <v>12264</v>
      </c>
      <c r="I3469" s="128" t="s">
        <v>9920</v>
      </c>
      <c r="L3469" s="130" t="s">
        <v>10431</v>
      </c>
      <c r="M3469" s="131"/>
      <c r="N3469" s="132" t="s">
        <v>10667</v>
      </c>
      <c r="Q3469" s="133"/>
      <c r="R3469" s="133"/>
      <c r="S3469" s="133"/>
      <c r="V3469" s="134" t="s">
        <v>11042</v>
      </c>
    </row>
    <row r="3470" spans="1:22">
      <c r="A3470" s="111" t="s">
        <v>1332</v>
      </c>
      <c r="C3470" s="126" t="s">
        <v>6009</v>
      </c>
      <c r="D3470" s="122">
        <v>5440</v>
      </c>
      <c r="E3470" s="123">
        <v>70</v>
      </c>
      <c r="G3470" s="127" t="s">
        <v>12264</v>
      </c>
      <c r="I3470" s="128" t="s">
        <v>9921</v>
      </c>
      <c r="L3470" s="130" t="s">
        <v>10431</v>
      </c>
      <c r="M3470" s="131"/>
      <c r="N3470" s="132" t="s">
        <v>10667</v>
      </c>
      <c r="Q3470" s="133"/>
      <c r="R3470" s="133"/>
      <c r="S3470" s="133"/>
      <c r="V3470" s="134" t="s">
        <v>11042</v>
      </c>
    </row>
    <row r="3471" spans="1:22">
      <c r="A3471" s="111" t="s">
        <v>1332</v>
      </c>
      <c r="C3471" s="126" t="s">
        <v>3504</v>
      </c>
      <c r="D3471" s="122">
        <v>4660</v>
      </c>
      <c r="E3471" s="123">
        <v>80</v>
      </c>
      <c r="G3471" s="127" t="s">
        <v>11371</v>
      </c>
      <c r="I3471" s="128"/>
      <c r="L3471" s="130" t="s">
        <v>10431</v>
      </c>
      <c r="M3471" s="131"/>
      <c r="N3471" s="132" t="s">
        <v>10587</v>
      </c>
      <c r="Q3471" s="133"/>
      <c r="R3471" s="133"/>
      <c r="S3471" s="133"/>
      <c r="V3471" s="134" t="s">
        <v>11035</v>
      </c>
    </row>
    <row r="3472" spans="1:22">
      <c r="A3472" s="111" t="s">
        <v>1332</v>
      </c>
      <c r="C3472" s="126" t="s">
        <v>3505</v>
      </c>
      <c r="D3472" s="122">
        <v>4750</v>
      </c>
      <c r="E3472" s="123">
        <v>75</v>
      </c>
      <c r="G3472" s="127" t="s">
        <v>11371</v>
      </c>
      <c r="I3472" s="128"/>
      <c r="L3472" s="130" t="s">
        <v>10431</v>
      </c>
      <c r="M3472" s="131"/>
      <c r="N3472" s="132" t="s">
        <v>10587</v>
      </c>
      <c r="Q3472" s="133"/>
      <c r="R3472" s="133"/>
      <c r="S3472" s="133"/>
      <c r="V3472" s="134" t="s">
        <v>11035</v>
      </c>
    </row>
    <row r="3473" spans="1:25">
      <c r="A3473" s="111" t="s">
        <v>1332</v>
      </c>
      <c r="C3473" s="126" t="s">
        <v>3506</v>
      </c>
      <c r="D3473" s="122">
        <v>4880</v>
      </c>
      <c r="E3473" s="123">
        <v>90</v>
      </c>
      <c r="G3473" s="127" t="s">
        <v>11371</v>
      </c>
      <c r="I3473" s="128"/>
      <c r="L3473" s="130" t="s">
        <v>10431</v>
      </c>
      <c r="M3473" s="131"/>
      <c r="N3473" s="132" t="s">
        <v>10587</v>
      </c>
      <c r="Q3473" s="133"/>
      <c r="R3473" s="133"/>
      <c r="S3473" s="133"/>
      <c r="V3473" s="134" t="s">
        <v>11035</v>
      </c>
    </row>
    <row r="3474" spans="1:25">
      <c r="A3474" s="111" t="s">
        <v>1332</v>
      </c>
      <c r="C3474" s="126" t="s">
        <v>3507</v>
      </c>
      <c r="D3474" s="122">
        <v>4930</v>
      </c>
      <c r="E3474" s="123">
        <v>80</v>
      </c>
      <c r="G3474" s="127" t="s">
        <v>11371</v>
      </c>
      <c r="I3474" s="128"/>
      <c r="L3474" s="130" t="s">
        <v>10431</v>
      </c>
      <c r="M3474" s="131"/>
      <c r="N3474" s="132" t="s">
        <v>10587</v>
      </c>
      <c r="Q3474" s="133"/>
      <c r="R3474" s="133"/>
      <c r="S3474" s="133"/>
      <c r="V3474" s="134" t="s">
        <v>11035</v>
      </c>
    </row>
    <row r="3475" spans="1:25">
      <c r="A3475" s="111" t="s">
        <v>1332</v>
      </c>
      <c r="C3475" s="126" t="s">
        <v>4649</v>
      </c>
      <c r="D3475" s="122">
        <v>5120</v>
      </c>
      <c r="E3475" s="123">
        <v>130</v>
      </c>
      <c r="G3475" s="127" t="s">
        <v>11802</v>
      </c>
      <c r="I3475" s="128" t="s">
        <v>7379</v>
      </c>
      <c r="L3475" s="130" t="s">
        <v>10431</v>
      </c>
      <c r="M3475" s="131"/>
      <c r="N3475" s="132" t="s">
        <v>10577</v>
      </c>
      <c r="Q3475" s="133"/>
      <c r="R3475" s="133"/>
      <c r="S3475" s="133"/>
      <c r="V3475" s="134" t="s">
        <v>11040</v>
      </c>
    </row>
    <row r="3476" spans="1:25">
      <c r="A3476" s="111" t="s">
        <v>1106</v>
      </c>
      <c r="B3476" s="112">
        <v>42194</v>
      </c>
      <c r="C3476" s="73" t="s">
        <v>1116</v>
      </c>
      <c r="D3476" s="74">
        <v>5700</v>
      </c>
      <c r="E3476" s="74">
        <v>80</v>
      </c>
      <c r="G3476" s="111" t="s">
        <v>1117</v>
      </c>
      <c r="I3476" s="111"/>
      <c r="L3476" s="111" t="s">
        <v>1114</v>
      </c>
      <c r="M3476" s="111"/>
      <c r="N3476" s="111"/>
      <c r="O3476" s="111" t="s">
        <v>30</v>
      </c>
      <c r="P3476" s="111" t="s">
        <v>30</v>
      </c>
      <c r="Q3476" s="111">
        <v>42.45</v>
      </c>
      <c r="R3476" s="111">
        <v>2.0750000000000002</v>
      </c>
      <c r="S3476" s="111"/>
      <c r="V3476" s="111"/>
      <c r="X3476" s="111">
        <v>4890</v>
      </c>
      <c r="Y3476" s="111">
        <v>4264</v>
      </c>
    </row>
    <row r="3477" spans="1:25">
      <c r="A3477" s="111" t="s">
        <v>1106</v>
      </c>
      <c r="B3477" s="112">
        <v>42194</v>
      </c>
      <c r="C3477" s="73" t="s">
        <v>1118</v>
      </c>
      <c r="D3477" s="74">
        <v>5300</v>
      </c>
      <c r="E3477" s="74">
        <v>65</v>
      </c>
      <c r="G3477" s="111" t="s">
        <v>1117</v>
      </c>
      <c r="I3477" s="111"/>
      <c r="L3477" s="111" t="s">
        <v>1114</v>
      </c>
      <c r="M3477" s="111"/>
      <c r="N3477" s="111"/>
      <c r="O3477" s="111" t="s">
        <v>30</v>
      </c>
      <c r="P3477" s="111" t="s">
        <v>30</v>
      </c>
      <c r="Q3477" s="111">
        <v>42.45</v>
      </c>
      <c r="R3477" s="111">
        <v>2.0750000000000002</v>
      </c>
      <c r="S3477" s="111"/>
      <c r="V3477" s="111"/>
      <c r="X3477" s="111">
        <v>4356</v>
      </c>
      <c r="Y3477" s="111">
        <v>3809</v>
      </c>
    </row>
    <row r="3478" spans="1:25">
      <c r="A3478" s="111" t="s">
        <v>1332</v>
      </c>
      <c r="C3478" s="126" t="s">
        <v>4650</v>
      </c>
      <c r="D3478" s="122">
        <v>5300</v>
      </c>
      <c r="E3478" s="123">
        <v>65</v>
      </c>
      <c r="G3478" s="127" t="s">
        <v>11803</v>
      </c>
      <c r="I3478" s="128" t="s">
        <v>9116</v>
      </c>
      <c r="L3478" s="130" t="s">
        <v>10431</v>
      </c>
      <c r="M3478" s="131"/>
      <c r="N3478" s="132" t="s">
        <v>10577</v>
      </c>
      <c r="Q3478" s="133"/>
      <c r="R3478" s="133"/>
      <c r="S3478" s="133"/>
      <c r="V3478" s="134" t="s">
        <v>11040</v>
      </c>
    </row>
    <row r="3479" spans="1:25">
      <c r="A3479" s="111" t="s">
        <v>1332</v>
      </c>
      <c r="C3479" s="126" t="s">
        <v>4651</v>
      </c>
      <c r="D3479" s="122">
        <v>5700</v>
      </c>
      <c r="E3479" s="123">
        <v>80</v>
      </c>
      <c r="G3479" s="127" t="s">
        <v>11803</v>
      </c>
      <c r="I3479" s="128" t="s">
        <v>7419</v>
      </c>
      <c r="L3479" s="130" t="s">
        <v>10431</v>
      </c>
      <c r="M3479" s="131"/>
      <c r="N3479" s="132" t="s">
        <v>10577</v>
      </c>
      <c r="Q3479" s="133"/>
      <c r="R3479" s="133"/>
      <c r="S3479" s="133"/>
      <c r="V3479" s="134" t="s">
        <v>11040</v>
      </c>
    </row>
    <row r="3480" spans="1:25">
      <c r="A3480" s="111" t="s">
        <v>1332</v>
      </c>
      <c r="C3480" s="126" t="s">
        <v>4652</v>
      </c>
      <c r="D3480" s="122">
        <v>4655</v>
      </c>
      <c r="E3480" s="123">
        <v>60</v>
      </c>
      <c r="G3480" s="127" t="s">
        <v>11804</v>
      </c>
      <c r="I3480" s="128" t="s">
        <v>9117</v>
      </c>
      <c r="L3480" s="130" t="s">
        <v>10431</v>
      </c>
      <c r="M3480" s="131"/>
      <c r="N3480" s="132" t="s">
        <v>10844</v>
      </c>
      <c r="Q3480" s="133"/>
      <c r="R3480" s="133"/>
      <c r="S3480" s="133"/>
      <c r="V3480" s="134" t="s">
        <v>11040</v>
      </c>
    </row>
    <row r="3481" spans="1:25">
      <c r="A3481" s="111" t="s">
        <v>1332</v>
      </c>
      <c r="C3481" s="126" t="s">
        <v>4653</v>
      </c>
      <c r="D3481" s="122">
        <v>4670</v>
      </c>
      <c r="E3481" s="123">
        <v>65</v>
      </c>
      <c r="G3481" s="127" t="s">
        <v>11804</v>
      </c>
      <c r="I3481" s="128" t="s">
        <v>9118</v>
      </c>
      <c r="L3481" s="130" t="s">
        <v>10431</v>
      </c>
      <c r="M3481" s="131"/>
      <c r="N3481" s="132" t="s">
        <v>10845</v>
      </c>
      <c r="Q3481" s="133"/>
      <c r="R3481" s="133"/>
      <c r="S3481" s="133"/>
      <c r="V3481" s="134" t="s">
        <v>11040</v>
      </c>
    </row>
    <row r="3482" spans="1:25">
      <c r="A3482" s="111" t="s">
        <v>1332</v>
      </c>
      <c r="C3482" s="126" t="s">
        <v>4654</v>
      </c>
      <c r="D3482" s="122">
        <v>4685</v>
      </c>
      <c r="E3482" s="123">
        <v>60</v>
      </c>
      <c r="G3482" s="127" t="s">
        <v>11804</v>
      </c>
      <c r="I3482" s="128" t="s">
        <v>9119</v>
      </c>
      <c r="L3482" s="130" t="s">
        <v>10431</v>
      </c>
      <c r="M3482" s="131"/>
      <c r="N3482" s="132" t="s">
        <v>10587</v>
      </c>
      <c r="Q3482" s="133"/>
      <c r="R3482" s="133"/>
      <c r="S3482" s="133"/>
      <c r="V3482" s="134" t="s">
        <v>11040</v>
      </c>
    </row>
    <row r="3483" spans="1:25">
      <c r="A3483" s="111" t="s">
        <v>1332</v>
      </c>
      <c r="C3483" s="126" t="s">
        <v>4655</v>
      </c>
      <c r="D3483" s="122">
        <v>4800</v>
      </c>
      <c r="E3483" s="123">
        <v>60</v>
      </c>
      <c r="G3483" s="127" t="s">
        <v>11804</v>
      </c>
      <c r="I3483" s="128" t="s">
        <v>9120</v>
      </c>
      <c r="L3483" s="130" t="s">
        <v>10431</v>
      </c>
      <c r="M3483" s="131"/>
      <c r="N3483" s="132" t="s">
        <v>10587</v>
      </c>
      <c r="Q3483" s="133"/>
      <c r="R3483" s="133"/>
      <c r="S3483" s="133"/>
      <c r="V3483" s="134" t="s">
        <v>11040</v>
      </c>
    </row>
    <row r="3484" spans="1:25">
      <c r="A3484" s="111" t="s">
        <v>1332</v>
      </c>
      <c r="C3484" s="126" t="s">
        <v>4656</v>
      </c>
      <c r="D3484" s="122">
        <v>4845</v>
      </c>
      <c r="E3484" s="123">
        <v>60</v>
      </c>
      <c r="G3484" s="127" t="s">
        <v>11804</v>
      </c>
      <c r="I3484" s="128" t="s">
        <v>9121</v>
      </c>
      <c r="L3484" s="130" t="s">
        <v>10431</v>
      </c>
      <c r="M3484" s="131"/>
      <c r="N3484" s="132" t="s">
        <v>10846</v>
      </c>
      <c r="Q3484" s="133"/>
      <c r="R3484" s="133"/>
      <c r="S3484" s="133"/>
      <c r="V3484" s="134" t="s">
        <v>11040</v>
      </c>
    </row>
    <row r="3485" spans="1:25">
      <c r="A3485" s="111" t="s">
        <v>1332</v>
      </c>
      <c r="C3485" s="126" t="s">
        <v>4657</v>
      </c>
      <c r="D3485" s="122">
        <v>4965</v>
      </c>
      <c r="E3485" s="123">
        <v>60</v>
      </c>
      <c r="G3485" s="127" t="s">
        <v>11804</v>
      </c>
      <c r="I3485" s="128" t="s">
        <v>9122</v>
      </c>
      <c r="L3485" s="130" t="s">
        <v>10431</v>
      </c>
      <c r="M3485" s="131"/>
      <c r="N3485" s="132" t="s">
        <v>10845</v>
      </c>
      <c r="Q3485" s="133"/>
      <c r="R3485" s="133"/>
      <c r="S3485" s="133"/>
      <c r="V3485" s="134" t="s">
        <v>11040</v>
      </c>
    </row>
    <row r="3486" spans="1:25">
      <c r="A3486" s="111" t="s">
        <v>1332</v>
      </c>
      <c r="C3486" s="126" t="s">
        <v>4658</v>
      </c>
      <c r="D3486" s="122">
        <v>5070</v>
      </c>
      <c r="E3486" s="123">
        <v>105</v>
      </c>
      <c r="G3486" s="127" t="s">
        <v>11805</v>
      </c>
      <c r="I3486" s="128" t="s">
        <v>9123</v>
      </c>
      <c r="L3486" s="130" t="s">
        <v>10431</v>
      </c>
      <c r="M3486" s="131"/>
      <c r="N3486" s="132" t="s">
        <v>10657</v>
      </c>
      <c r="Q3486" s="133"/>
      <c r="R3486" s="133"/>
      <c r="S3486" s="133"/>
      <c r="V3486" s="134" t="s">
        <v>11040</v>
      </c>
    </row>
    <row r="3487" spans="1:25">
      <c r="A3487" s="111" t="s">
        <v>1332</v>
      </c>
      <c r="C3487" s="126" t="s">
        <v>4659</v>
      </c>
      <c r="D3487" s="122">
        <v>5250</v>
      </c>
      <c r="E3487" s="123">
        <v>70</v>
      </c>
      <c r="G3487" s="127" t="s">
        <v>11806</v>
      </c>
      <c r="I3487" s="128" t="s">
        <v>9124</v>
      </c>
      <c r="L3487" s="130" t="s">
        <v>10431</v>
      </c>
      <c r="M3487" s="131"/>
      <c r="N3487" s="132" t="s">
        <v>10577</v>
      </c>
      <c r="Q3487" s="133"/>
      <c r="R3487" s="133"/>
      <c r="S3487" s="133"/>
      <c r="V3487" s="134" t="s">
        <v>11040</v>
      </c>
    </row>
    <row r="3488" spans="1:25">
      <c r="A3488" s="111" t="s">
        <v>1332</v>
      </c>
      <c r="C3488" s="126" t="s">
        <v>4660</v>
      </c>
      <c r="D3488" s="122">
        <v>5260</v>
      </c>
      <c r="E3488" s="123">
        <v>70</v>
      </c>
      <c r="G3488" s="127" t="s">
        <v>11806</v>
      </c>
      <c r="I3488" s="128" t="s">
        <v>9125</v>
      </c>
      <c r="L3488" s="130" t="s">
        <v>10431</v>
      </c>
      <c r="M3488" s="131"/>
      <c r="N3488" s="132" t="s">
        <v>10577</v>
      </c>
      <c r="Q3488" s="133"/>
      <c r="R3488" s="133"/>
      <c r="S3488" s="133"/>
      <c r="V3488" s="134" t="s">
        <v>11040</v>
      </c>
    </row>
    <row r="3489" spans="1:25">
      <c r="A3489" s="111" t="s">
        <v>1332</v>
      </c>
      <c r="C3489" s="126" t="s">
        <v>4661</v>
      </c>
      <c r="D3489" s="122">
        <v>5370</v>
      </c>
      <c r="E3489" s="123">
        <v>70</v>
      </c>
      <c r="G3489" s="127" t="s">
        <v>11806</v>
      </c>
      <c r="I3489" s="128" t="s">
        <v>9126</v>
      </c>
      <c r="L3489" s="130" t="s">
        <v>10431</v>
      </c>
      <c r="M3489" s="131"/>
      <c r="N3489" s="132" t="s">
        <v>10577</v>
      </c>
      <c r="Q3489" s="133"/>
      <c r="R3489" s="133"/>
      <c r="S3489" s="133"/>
      <c r="V3489" s="134" t="s">
        <v>11040</v>
      </c>
    </row>
    <row r="3490" spans="1:25">
      <c r="A3490" s="111" t="s">
        <v>1332</v>
      </c>
      <c r="C3490" s="126" t="s">
        <v>6010</v>
      </c>
      <c r="D3490" s="122">
        <v>5000</v>
      </c>
      <c r="E3490" s="123">
        <v>70</v>
      </c>
      <c r="G3490" s="127" t="s">
        <v>12265</v>
      </c>
      <c r="I3490" s="128" t="s">
        <v>9922</v>
      </c>
      <c r="L3490" s="130" t="s">
        <v>10431</v>
      </c>
      <c r="M3490" s="131"/>
      <c r="N3490" s="132" t="s">
        <v>10912</v>
      </c>
      <c r="Q3490" s="133"/>
      <c r="R3490" s="133"/>
      <c r="S3490" s="133"/>
      <c r="V3490" s="134" t="s">
        <v>11042</v>
      </c>
    </row>
    <row r="3491" spans="1:25">
      <c r="A3491" s="111" t="s">
        <v>1332</v>
      </c>
      <c r="C3491" s="126" t="s">
        <v>6011</v>
      </c>
      <c r="D3491" s="122">
        <v>5000</v>
      </c>
      <c r="E3491" s="123">
        <v>100</v>
      </c>
      <c r="G3491" s="127" t="s">
        <v>12265</v>
      </c>
      <c r="I3491" s="128" t="s">
        <v>9922</v>
      </c>
      <c r="L3491" s="130" t="s">
        <v>10438</v>
      </c>
      <c r="M3491" s="131"/>
      <c r="N3491" s="132" t="s">
        <v>10912</v>
      </c>
      <c r="Q3491" s="133"/>
      <c r="R3491" s="133"/>
      <c r="S3491" s="133"/>
      <c r="V3491" s="134" t="s">
        <v>11042</v>
      </c>
    </row>
    <row r="3492" spans="1:25">
      <c r="A3492" s="111" t="s">
        <v>1332</v>
      </c>
      <c r="C3492" s="126" t="s">
        <v>3094</v>
      </c>
      <c r="D3492" s="122">
        <v>4620</v>
      </c>
      <c r="E3492" s="123">
        <v>100</v>
      </c>
      <c r="G3492" s="127" t="s">
        <v>11235</v>
      </c>
      <c r="I3492" s="128" t="s">
        <v>8137</v>
      </c>
      <c r="L3492" s="130" t="s">
        <v>10431</v>
      </c>
      <c r="M3492" s="131" t="s">
        <v>10469</v>
      </c>
      <c r="N3492" s="132" t="s">
        <v>10675</v>
      </c>
      <c r="Q3492" s="133"/>
      <c r="R3492" s="133"/>
      <c r="S3492" s="133"/>
      <c r="V3492" s="134" t="s">
        <v>11033</v>
      </c>
    </row>
    <row r="3493" spans="1:25">
      <c r="A3493" s="111" t="s">
        <v>1332</v>
      </c>
      <c r="C3493" s="126" t="s">
        <v>3095</v>
      </c>
      <c r="D3493" s="122">
        <v>5030</v>
      </c>
      <c r="E3493" s="123">
        <v>90</v>
      </c>
      <c r="G3493" s="127" t="s">
        <v>11236</v>
      </c>
      <c r="I3493" s="128" t="s">
        <v>8138</v>
      </c>
      <c r="L3493" s="130" t="s">
        <v>10431</v>
      </c>
      <c r="M3493" s="131" t="s">
        <v>10469</v>
      </c>
      <c r="N3493" s="132" t="s">
        <v>10690</v>
      </c>
      <c r="Q3493" s="133"/>
      <c r="R3493" s="133"/>
      <c r="S3493" s="133"/>
      <c r="V3493" s="134" t="s">
        <v>11033</v>
      </c>
    </row>
    <row r="3494" spans="1:25">
      <c r="A3494" s="111" t="s">
        <v>1332</v>
      </c>
      <c r="C3494" s="126" t="s">
        <v>2063</v>
      </c>
      <c r="D3494" s="122">
        <v>6180</v>
      </c>
      <c r="E3494" s="123">
        <v>100</v>
      </c>
      <c r="G3494" s="127" t="s">
        <v>7074</v>
      </c>
      <c r="I3494" s="128" t="s">
        <v>7589</v>
      </c>
      <c r="L3494" s="130" t="s">
        <v>10431</v>
      </c>
      <c r="M3494" s="131" t="s">
        <v>10447</v>
      </c>
      <c r="N3494" s="132" t="s">
        <v>10577</v>
      </c>
      <c r="Q3494" s="133"/>
      <c r="R3494" s="133"/>
      <c r="S3494" s="133"/>
      <c r="V3494" s="134" t="s">
        <v>11005</v>
      </c>
    </row>
    <row r="3495" spans="1:25">
      <c r="A3495" s="113" t="s">
        <v>903</v>
      </c>
      <c r="B3495" s="114">
        <v>44218</v>
      </c>
      <c r="C3495" s="78" t="s">
        <v>1036</v>
      </c>
      <c r="D3495" s="79">
        <v>6110</v>
      </c>
      <c r="E3495" s="79">
        <v>120</v>
      </c>
      <c r="F3495" s="113"/>
      <c r="G3495" s="113" t="s">
        <v>1037</v>
      </c>
      <c r="H3495" s="113" t="s">
        <v>986</v>
      </c>
      <c r="I3495" s="113" t="s">
        <v>987</v>
      </c>
      <c r="J3495" s="113"/>
      <c r="K3495" s="113"/>
      <c r="L3495" s="113"/>
      <c r="M3495" s="113" t="s">
        <v>27</v>
      </c>
      <c r="N3495" s="113"/>
      <c r="O3495" s="113"/>
      <c r="P3495" s="113" t="s">
        <v>30</v>
      </c>
      <c r="Q3495" s="113" t="s">
        <v>30</v>
      </c>
      <c r="R3495" s="113" t="s">
        <v>30</v>
      </c>
      <c r="S3495" s="113">
        <v>43.685000000000002</v>
      </c>
      <c r="T3495" s="113">
        <v>6.8239999999999998</v>
      </c>
      <c r="U3495" s="113"/>
      <c r="V3495" s="78"/>
      <c r="W3495" s="113"/>
      <c r="X3495" s="113">
        <v>5479</v>
      </c>
      <c r="Y3495" s="113">
        <v>4535</v>
      </c>
    </row>
    <row r="3496" spans="1:25">
      <c r="A3496" s="111" t="s">
        <v>1332</v>
      </c>
      <c r="C3496" s="126" t="s">
        <v>4662</v>
      </c>
      <c r="D3496" s="122">
        <v>5610</v>
      </c>
      <c r="E3496" s="123">
        <v>120</v>
      </c>
      <c r="G3496" s="127" t="s">
        <v>11807</v>
      </c>
      <c r="I3496" s="128"/>
      <c r="L3496" s="130" t="s">
        <v>10432</v>
      </c>
      <c r="M3496" s="131"/>
      <c r="N3496" s="132"/>
      <c r="Q3496" s="133"/>
      <c r="R3496" s="133"/>
      <c r="S3496" s="133"/>
      <c r="V3496" s="134" t="s">
        <v>11040</v>
      </c>
    </row>
    <row r="3497" spans="1:25">
      <c r="A3497" s="111" t="s">
        <v>1332</v>
      </c>
      <c r="C3497" s="126" t="s">
        <v>4663</v>
      </c>
      <c r="D3497" s="122">
        <v>4900</v>
      </c>
      <c r="E3497" s="123">
        <v>100</v>
      </c>
      <c r="G3497" s="127" t="s">
        <v>11808</v>
      </c>
      <c r="I3497" s="128"/>
      <c r="L3497" s="130" t="s">
        <v>10431</v>
      </c>
      <c r="M3497" s="131"/>
      <c r="N3497" s="132" t="s">
        <v>10638</v>
      </c>
      <c r="Q3497" s="133"/>
      <c r="R3497" s="133"/>
      <c r="S3497" s="133"/>
      <c r="V3497" s="134" t="s">
        <v>11040</v>
      </c>
    </row>
    <row r="3498" spans="1:25">
      <c r="A3498" s="111" t="s">
        <v>1332</v>
      </c>
      <c r="C3498" s="126" t="s">
        <v>4664</v>
      </c>
      <c r="D3498" s="122">
        <v>5050</v>
      </c>
      <c r="E3498" s="123">
        <v>100</v>
      </c>
      <c r="G3498" s="127" t="s">
        <v>11808</v>
      </c>
      <c r="I3498" s="128"/>
      <c r="L3498" s="130" t="s">
        <v>10431</v>
      </c>
      <c r="M3498" s="131"/>
      <c r="N3498" s="132" t="s">
        <v>10797</v>
      </c>
      <c r="Q3498" s="133"/>
      <c r="R3498" s="133"/>
      <c r="S3498" s="133"/>
      <c r="V3498" s="134" t="s">
        <v>11040</v>
      </c>
    </row>
    <row r="3499" spans="1:25" s="113" customFormat="1">
      <c r="A3499" s="113" t="s">
        <v>1332</v>
      </c>
      <c r="C3499" s="146" t="s">
        <v>2502</v>
      </c>
      <c r="D3499" s="155">
        <v>6320</v>
      </c>
      <c r="E3499" s="154">
        <v>140</v>
      </c>
      <c r="G3499" s="143" t="s">
        <v>7217</v>
      </c>
      <c r="I3499" s="153" t="s">
        <v>7877</v>
      </c>
      <c r="L3499" s="152" t="s">
        <v>10431</v>
      </c>
      <c r="M3499" s="151" t="s">
        <v>10470</v>
      </c>
      <c r="N3499" s="150"/>
      <c r="O3499" s="78"/>
      <c r="P3499" s="78"/>
      <c r="Q3499" s="149"/>
      <c r="R3499" s="149"/>
      <c r="S3499" s="149"/>
      <c r="V3499" s="164" t="s">
        <v>11009</v>
      </c>
    </row>
    <row r="3500" spans="1:25">
      <c r="A3500" s="111" t="s">
        <v>1332</v>
      </c>
      <c r="C3500" s="126" t="s">
        <v>1646</v>
      </c>
      <c r="D3500" s="122">
        <v>6110</v>
      </c>
      <c r="E3500" s="123">
        <v>60</v>
      </c>
      <c r="G3500" s="127" t="s">
        <v>6932</v>
      </c>
      <c r="I3500" s="128"/>
      <c r="L3500" s="130" t="s">
        <v>10431</v>
      </c>
      <c r="M3500" s="131"/>
      <c r="N3500" s="132" t="s">
        <v>10616</v>
      </c>
      <c r="Q3500" s="133"/>
      <c r="R3500" s="133"/>
      <c r="S3500" s="133"/>
      <c r="V3500" s="134" t="s">
        <v>11001</v>
      </c>
    </row>
    <row r="3501" spans="1:25">
      <c r="A3501" s="111" t="s">
        <v>1332</v>
      </c>
      <c r="C3501" s="126" t="s">
        <v>1647</v>
      </c>
      <c r="D3501" s="122">
        <v>6330</v>
      </c>
      <c r="E3501" s="123">
        <v>90</v>
      </c>
      <c r="G3501" s="127" t="s">
        <v>6933</v>
      </c>
      <c r="I3501" s="128"/>
      <c r="L3501" s="130" t="s">
        <v>10431</v>
      </c>
      <c r="M3501" s="131"/>
      <c r="N3501" s="132" t="s">
        <v>10616</v>
      </c>
      <c r="Q3501" s="133"/>
      <c r="R3501" s="133"/>
      <c r="S3501" s="133"/>
      <c r="V3501" s="134" t="s">
        <v>11001</v>
      </c>
    </row>
    <row r="3502" spans="1:25">
      <c r="A3502" s="111" t="s">
        <v>1332</v>
      </c>
      <c r="C3502" s="126" t="s">
        <v>1648</v>
      </c>
      <c r="D3502" s="122">
        <v>5900</v>
      </c>
      <c r="E3502" s="123">
        <v>90</v>
      </c>
      <c r="G3502" s="127" t="s">
        <v>6934</v>
      </c>
      <c r="I3502" s="128"/>
      <c r="L3502" s="130" t="s">
        <v>10431</v>
      </c>
      <c r="M3502" s="131"/>
      <c r="N3502" s="132" t="s">
        <v>10616</v>
      </c>
      <c r="Q3502" s="133"/>
      <c r="R3502" s="133"/>
      <c r="S3502" s="133"/>
      <c r="V3502" s="134" t="s">
        <v>11001</v>
      </c>
    </row>
    <row r="3503" spans="1:25">
      <c r="A3503" s="111" t="s">
        <v>1332</v>
      </c>
      <c r="C3503" s="126" t="s">
        <v>6012</v>
      </c>
      <c r="D3503" s="122">
        <v>4050</v>
      </c>
      <c r="E3503" s="123">
        <v>80</v>
      </c>
      <c r="G3503" s="127" t="s">
        <v>12266</v>
      </c>
      <c r="I3503" s="128"/>
      <c r="L3503" s="130" t="s">
        <v>10431</v>
      </c>
      <c r="M3503" s="131"/>
      <c r="N3503" s="132" t="s">
        <v>10667</v>
      </c>
      <c r="Q3503" s="133"/>
      <c r="R3503" s="133"/>
      <c r="S3503" s="133"/>
      <c r="V3503" s="134" t="s">
        <v>11042</v>
      </c>
    </row>
    <row r="3504" spans="1:25">
      <c r="A3504" s="111" t="s">
        <v>1332</v>
      </c>
      <c r="C3504" s="126" t="s">
        <v>6013</v>
      </c>
      <c r="D3504" s="122">
        <v>4270</v>
      </c>
      <c r="E3504" s="123">
        <v>75</v>
      </c>
      <c r="G3504" s="127" t="s">
        <v>12266</v>
      </c>
      <c r="I3504" s="128"/>
      <c r="L3504" s="130" t="s">
        <v>10431</v>
      </c>
      <c r="M3504" s="131"/>
      <c r="N3504" s="132" t="s">
        <v>10667</v>
      </c>
      <c r="Q3504" s="133"/>
      <c r="R3504" s="133"/>
      <c r="S3504" s="133"/>
      <c r="V3504" s="134" t="s">
        <v>11042</v>
      </c>
    </row>
    <row r="3505" spans="1:22">
      <c r="A3505" s="111" t="s">
        <v>1332</v>
      </c>
      <c r="C3505" s="126" t="s">
        <v>3096</v>
      </c>
      <c r="D3505" s="122">
        <v>3535</v>
      </c>
      <c r="E3505" s="123">
        <v>70</v>
      </c>
      <c r="G3505" s="127" t="s">
        <v>11237</v>
      </c>
      <c r="I3505" s="128"/>
      <c r="L3505" s="130" t="s">
        <v>10431</v>
      </c>
      <c r="M3505" s="131"/>
      <c r="N3505" s="132" t="s">
        <v>10657</v>
      </c>
      <c r="Q3505" s="133"/>
      <c r="R3505" s="133"/>
      <c r="S3505" s="133"/>
      <c r="V3505" s="134" t="s">
        <v>11033</v>
      </c>
    </row>
    <row r="3506" spans="1:22">
      <c r="A3506" s="111" t="s">
        <v>1332</v>
      </c>
      <c r="C3506" s="126" t="s">
        <v>3097</v>
      </c>
      <c r="D3506" s="122">
        <v>3555</v>
      </c>
      <c r="E3506" s="123">
        <v>65</v>
      </c>
      <c r="G3506" s="127" t="s">
        <v>11237</v>
      </c>
      <c r="I3506" s="128"/>
      <c r="L3506" s="130" t="s">
        <v>10431</v>
      </c>
      <c r="M3506" s="131"/>
      <c r="N3506" s="132" t="s">
        <v>10657</v>
      </c>
      <c r="Q3506" s="133"/>
      <c r="R3506" s="133"/>
      <c r="S3506" s="133"/>
      <c r="V3506" s="134" t="s">
        <v>11033</v>
      </c>
    </row>
    <row r="3507" spans="1:22">
      <c r="A3507" s="111" t="s">
        <v>1332</v>
      </c>
      <c r="C3507" s="126" t="s">
        <v>3098</v>
      </c>
      <c r="D3507" s="122">
        <v>3795</v>
      </c>
      <c r="E3507" s="123">
        <v>55</v>
      </c>
      <c r="G3507" s="127" t="s">
        <v>11237</v>
      </c>
      <c r="I3507" s="128"/>
      <c r="L3507" s="130" t="s">
        <v>10431</v>
      </c>
      <c r="M3507" s="131"/>
      <c r="N3507" s="132" t="s">
        <v>10657</v>
      </c>
      <c r="Q3507" s="133"/>
      <c r="R3507" s="133"/>
      <c r="S3507" s="133"/>
      <c r="V3507" s="134" t="s">
        <v>11033</v>
      </c>
    </row>
    <row r="3508" spans="1:22">
      <c r="A3508" s="111" t="s">
        <v>1332</v>
      </c>
      <c r="C3508" s="126" t="s">
        <v>4665</v>
      </c>
      <c r="D3508" s="122">
        <v>5570</v>
      </c>
      <c r="E3508" s="123">
        <v>70</v>
      </c>
      <c r="G3508" s="127" t="s">
        <v>11809</v>
      </c>
      <c r="I3508" s="128" t="s">
        <v>9127</v>
      </c>
      <c r="L3508" s="130" t="s">
        <v>10431</v>
      </c>
      <c r="M3508" s="131"/>
      <c r="N3508" s="132" t="s">
        <v>10616</v>
      </c>
      <c r="Q3508" s="133"/>
      <c r="R3508" s="133"/>
      <c r="S3508" s="133"/>
      <c r="V3508" s="134" t="s">
        <v>11040</v>
      </c>
    </row>
    <row r="3509" spans="1:22">
      <c r="A3509" s="111" t="s">
        <v>1332</v>
      </c>
      <c r="C3509" s="126" t="s">
        <v>4666</v>
      </c>
      <c r="D3509" s="122">
        <v>8350</v>
      </c>
      <c r="E3509" s="123">
        <v>70</v>
      </c>
      <c r="G3509" s="127" t="s">
        <v>11810</v>
      </c>
      <c r="I3509" s="128"/>
      <c r="L3509" s="130" t="s">
        <v>10432</v>
      </c>
      <c r="M3509" s="131" t="s">
        <v>10534</v>
      </c>
      <c r="N3509" s="132" t="s">
        <v>10577</v>
      </c>
      <c r="Q3509" s="133"/>
      <c r="R3509" s="133"/>
      <c r="S3509" s="133"/>
      <c r="V3509" s="134" t="s">
        <v>11040</v>
      </c>
    </row>
    <row r="3510" spans="1:22">
      <c r="A3510" s="111" t="s">
        <v>1332</v>
      </c>
      <c r="C3510" s="126" t="s">
        <v>4667</v>
      </c>
      <c r="D3510" s="122">
        <v>8475</v>
      </c>
      <c r="E3510" s="123">
        <v>75</v>
      </c>
      <c r="G3510" s="127" t="s">
        <v>11810</v>
      </c>
      <c r="I3510" s="128"/>
      <c r="L3510" s="130" t="s">
        <v>10432</v>
      </c>
      <c r="M3510" s="131"/>
      <c r="N3510" s="132" t="s">
        <v>10577</v>
      </c>
      <c r="Q3510" s="133"/>
      <c r="R3510" s="133"/>
      <c r="S3510" s="133"/>
      <c r="V3510" s="134" t="s">
        <v>11040</v>
      </c>
    </row>
    <row r="3511" spans="1:22">
      <c r="A3511" s="111" t="s">
        <v>1332</v>
      </c>
      <c r="C3511" s="126" t="s">
        <v>1526</v>
      </c>
      <c r="D3511" s="122">
        <v>4710</v>
      </c>
      <c r="E3511" s="123">
        <v>40</v>
      </c>
      <c r="G3511" s="127" t="s">
        <v>6879</v>
      </c>
      <c r="I3511" s="128" t="s">
        <v>7316</v>
      </c>
      <c r="L3511" s="130" t="s">
        <v>10431</v>
      </c>
      <c r="M3511" s="131"/>
      <c r="N3511" s="132" t="s">
        <v>10632</v>
      </c>
      <c r="Q3511" s="133"/>
      <c r="R3511" s="133"/>
      <c r="S3511" s="133"/>
      <c r="V3511" s="134" t="s">
        <v>10995</v>
      </c>
    </row>
    <row r="3512" spans="1:22">
      <c r="A3512" s="111" t="s">
        <v>1332</v>
      </c>
      <c r="C3512" s="126" t="s">
        <v>1527</v>
      </c>
      <c r="D3512" s="122">
        <v>4830</v>
      </c>
      <c r="E3512" s="123">
        <v>45</v>
      </c>
      <c r="G3512" s="127" t="s">
        <v>6879</v>
      </c>
      <c r="I3512" s="128" t="s">
        <v>7316</v>
      </c>
      <c r="L3512" s="130" t="s">
        <v>10431</v>
      </c>
      <c r="M3512" s="131"/>
      <c r="N3512" s="132" t="s">
        <v>10632</v>
      </c>
      <c r="Q3512" s="133"/>
      <c r="R3512" s="133"/>
      <c r="S3512" s="133"/>
      <c r="V3512" s="134" t="s">
        <v>10995</v>
      </c>
    </row>
    <row r="3513" spans="1:22">
      <c r="A3513" s="111" t="s">
        <v>1332</v>
      </c>
      <c r="C3513" s="126" t="s">
        <v>6700</v>
      </c>
      <c r="D3513" s="122">
        <v>6705</v>
      </c>
      <c r="E3513" s="123">
        <v>55</v>
      </c>
      <c r="G3513" s="127" t="s">
        <v>12440</v>
      </c>
      <c r="I3513" s="128" t="s">
        <v>10367</v>
      </c>
      <c r="L3513" s="130" t="s">
        <v>10431</v>
      </c>
      <c r="M3513" s="131"/>
      <c r="N3513" s="132" t="s">
        <v>10963</v>
      </c>
      <c r="Q3513" s="133"/>
      <c r="R3513" s="133"/>
      <c r="S3513" s="133"/>
      <c r="V3513" s="134" t="s">
        <v>11044</v>
      </c>
    </row>
    <row r="3514" spans="1:22">
      <c r="A3514" s="111" t="s">
        <v>1332</v>
      </c>
      <c r="C3514" s="126" t="s">
        <v>6701</v>
      </c>
      <c r="D3514" s="122">
        <v>6725</v>
      </c>
      <c r="E3514" s="123">
        <v>60</v>
      </c>
      <c r="G3514" s="127" t="s">
        <v>12440</v>
      </c>
      <c r="I3514" s="128" t="s">
        <v>10368</v>
      </c>
      <c r="L3514" s="130" t="s">
        <v>10431</v>
      </c>
      <c r="M3514" s="131"/>
      <c r="N3514" s="132" t="s">
        <v>10964</v>
      </c>
      <c r="Q3514" s="133"/>
      <c r="R3514" s="133"/>
      <c r="S3514" s="133"/>
      <c r="V3514" s="134" t="s">
        <v>11044</v>
      </c>
    </row>
    <row r="3515" spans="1:22">
      <c r="A3515" s="111" t="s">
        <v>1332</v>
      </c>
      <c r="C3515" s="126" t="s">
        <v>6702</v>
      </c>
      <c r="D3515" s="122">
        <v>6875</v>
      </c>
      <c r="E3515" s="123">
        <v>55</v>
      </c>
      <c r="G3515" s="127" t="s">
        <v>12440</v>
      </c>
      <c r="I3515" s="128" t="s">
        <v>10369</v>
      </c>
      <c r="L3515" s="130" t="s">
        <v>10431</v>
      </c>
      <c r="M3515" s="131"/>
      <c r="N3515" s="132" t="s">
        <v>10965</v>
      </c>
      <c r="Q3515" s="133"/>
      <c r="R3515" s="133"/>
      <c r="S3515" s="133"/>
      <c r="V3515" s="134" t="s">
        <v>11044</v>
      </c>
    </row>
    <row r="3516" spans="1:22">
      <c r="A3516" s="111" t="s">
        <v>1332</v>
      </c>
      <c r="C3516" s="126" t="s">
        <v>4668</v>
      </c>
      <c r="D3516" s="122">
        <v>6170</v>
      </c>
      <c r="E3516" s="123">
        <v>50</v>
      </c>
      <c r="G3516" s="127" t="s">
        <v>11811</v>
      </c>
      <c r="I3516" s="128"/>
      <c r="L3516" s="130" t="s">
        <v>10431</v>
      </c>
      <c r="M3516" s="131" t="s">
        <v>10518</v>
      </c>
      <c r="N3516" s="132"/>
      <c r="Q3516" s="133"/>
      <c r="R3516" s="133"/>
      <c r="S3516" s="133"/>
      <c r="V3516" s="134" t="s">
        <v>11040</v>
      </c>
    </row>
    <row r="3517" spans="1:22">
      <c r="A3517" s="111" t="s">
        <v>1332</v>
      </c>
      <c r="C3517" s="126" t="s">
        <v>6014</v>
      </c>
      <c r="D3517" s="122">
        <v>4310</v>
      </c>
      <c r="E3517" s="123">
        <v>90</v>
      </c>
      <c r="G3517" s="127" t="s">
        <v>12267</v>
      </c>
      <c r="I3517" s="128" t="s">
        <v>9923</v>
      </c>
      <c r="L3517" s="130" t="s">
        <v>10431</v>
      </c>
      <c r="M3517" s="131"/>
      <c r="N3517" s="132" t="s">
        <v>10709</v>
      </c>
      <c r="Q3517" s="133"/>
      <c r="R3517" s="133"/>
      <c r="S3517" s="133"/>
      <c r="V3517" s="134" t="s">
        <v>11042</v>
      </c>
    </row>
    <row r="3518" spans="1:22">
      <c r="A3518" s="111" t="s">
        <v>1332</v>
      </c>
      <c r="C3518" s="126" t="s">
        <v>6015</v>
      </c>
      <c r="D3518" s="122">
        <v>5845</v>
      </c>
      <c r="E3518" s="123">
        <v>55</v>
      </c>
      <c r="G3518" s="127" t="s">
        <v>12268</v>
      </c>
      <c r="I3518" s="128" t="s">
        <v>9924</v>
      </c>
      <c r="L3518" s="130" t="s">
        <v>10431</v>
      </c>
      <c r="M3518" s="131" t="s">
        <v>10553</v>
      </c>
      <c r="N3518" s="132" t="s">
        <v>10925</v>
      </c>
      <c r="Q3518" s="133"/>
      <c r="R3518" s="133"/>
      <c r="S3518" s="133"/>
      <c r="V3518" s="134" t="s">
        <v>11042</v>
      </c>
    </row>
    <row r="3519" spans="1:22">
      <c r="A3519" s="111" t="s">
        <v>1332</v>
      </c>
      <c r="C3519" s="126" t="s">
        <v>6016</v>
      </c>
      <c r="D3519" s="122">
        <v>5905</v>
      </c>
      <c r="E3519" s="123">
        <v>60</v>
      </c>
      <c r="G3519" s="127" t="s">
        <v>12268</v>
      </c>
      <c r="I3519" s="128" t="s">
        <v>9784</v>
      </c>
      <c r="L3519" s="130" t="s">
        <v>10431</v>
      </c>
      <c r="M3519" s="131" t="s">
        <v>10553</v>
      </c>
      <c r="N3519" s="132" t="s">
        <v>10667</v>
      </c>
      <c r="Q3519" s="133"/>
      <c r="R3519" s="133"/>
      <c r="S3519" s="133"/>
      <c r="V3519" s="134" t="s">
        <v>11042</v>
      </c>
    </row>
    <row r="3520" spans="1:22">
      <c r="A3520" s="111" t="s">
        <v>1332</v>
      </c>
      <c r="C3520" s="126" t="s">
        <v>6017</v>
      </c>
      <c r="D3520" s="122">
        <v>7010</v>
      </c>
      <c r="E3520" s="123">
        <v>80</v>
      </c>
      <c r="G3520" s="127" t="s">
        <v>12269</v>
      </c>
      <c r="I3520" s="128" t="s">
        <v>9925</v>
      </c>
      <c r="L3520" s="130" t="s">
        <v>10431</v>
      </c>
      <c r="M3520" s="131" t="s">
        <v>10570</v>
      </c>
      <c r="N3520" s="132" t="s">
        <v>10709</v>
      </c>
      <c r="Q3520" s="133"/>
      <c r="R3520" s="133"/>
      <c r="S3520" s="133"/>
      <c r="V3520" s="134" t="s">
        <v>11042</v>
      </c>
    </row>
    <row r="3521" spans="1:22">
      <c r="A3521" s="111" t="s">
        <v>1332</v>
      </c>
      <c r="C3521" s="126" t="s">
        <v>3099</v>
      </c>
      <c r="D3521" s="122">
        <v>4025</v>
      </c>
      <c r="E3521" s="123">
        <v>60</v>
      </c>
      <c r="G3521" s="127" t="s">
        <v>11238</v>
      </c>
      <c r="I3521" s="128" t="s">
        <v>8139</v>
      </c>
      <c r="L3521" s="130" t="s">
        <v>10431</v>
      </c>
      <c r="M3521" s="131" t="s">
        <v>10469</v>
      </c>
      <c r="N3521" s="132" t="s">
        <v>10577</v>
      </c>
      <c r="Q3521" s="133"/>
      <c r="R3521" s="133"/>
      <c r="S3521" s="133"/>
      <c r="V3521" s="134" t="s">
        <v>11033</v>
      </c>
    </row>
    <row r="3522" spans="1:22">
      <c r="A3522" s="111" t="s">
        <v>1332</v>
      </c>
      <c r="C3522" s="126" t="s">
        <v>3100</v>
      </c>
      <c r="D3522" s="122">
        <v>5730</v>
      </c>
      <c r="E3522" s="123">
        <v>45</v>
      </c>
      <c r="G3522" s="127" t="s">
        <v>11238</v>
      </c>
      <c r="I3522" s="128" t="s">
        <v>8140</v>
      </c>
      <c r="L3522" s="130" t="s">
        <v>10431</v>
      </c>
      <c r="M3522" s="131" t="s">
        <v>10469</v>
      </c>
      <c r="N3522" s="132" t="s">
        <v>10577</v>
      </c>
      <c r="Q3522" s="133"/>
      <c r="R3522" s="133"/>
      <c r="S3522" s="133"/>
      <c r="V3522" s="134" t="s">
        <v>11033</v>
      </c>
    </row>
    <row r="3523" spans="1:22">
      <c r="A3523" s="111" t="s">
        <v>1332</v>
      </c>
      <c r="C3523" s="126" t="s">
        <v>3101</v>
      </c>
      <c r="D3523" s="122">
        <v>6060</v>
      </c>
      <c r="E3523" s="123">
        <v>80</v>
      </c>
      <c r="G3523" s="127" t="s">
        <v>11238</v>
      </c>
      <c r="I3523" s="128" t="s">
        <v>8141</v>
      </c>
      <c r="L3523" s="130" t="s">
        <v>10431</v>
      </c>
      <c r="M3523" s="131" t="s">
        <v>10469</v>
      </c>
      <c r="N3523" s="132" t="s">
        <v>10577</v>
      </c>
      <c r="Q3523" s="133"/>
      <c r="R3523" s="133"/>
      <c r="S3523" s="133"/>
      <c r="V3523" s="134" t="s">
        <v>11033</v>
      </c>
    </row>
    <row r="3524" spans="1:22">
      <c r="A3524" s="111" t="s">
        <v>1332</v>
      </c>
      <c r="C3524" s="126" t="s">
        <v>4669</v>
      </c>
      <c r="D3524" s="122">
        <v>4620</v>
      </c>
      <c r="E3524" s="123">
        <v>140</v>
      </c>
      <c r="G3524" s="127" t="s">
        <v>11812</v>
      </c>
      <c r="I3524" s="128"/>
      <c r="L3524" s="130" t="s">
        <v>10432</v>
      </c>
      <c r="M3524" s="131"/>
      <c r="N3524" s="132" t="s">
        <v>10577</v>
      </c>
      <c r="Q3524" s="133"/>
      <c r="R3524" s="133"/>
      <c r="S3524" s="133"/>
      <c r="V3524" s="134" t="s">
        <v>11040</v>
      </c>
    </row>
    <row r="3525" spans="1:22">
      <c r="A3525" s="111" t="s">
        <v>1332</v>
      </c>
      <c r="C3525" s="126" t="s">
        <v>4670</v>
      </c>
      <c r="D3525" s="122">
        <v>5300</v>
      </c>
      <c r="E3525" s="123">
        <v>100</v>
      </c>
      <c r="G3525" s="127" t="s">
        <v>11813</v>
      </c>
      <c r="I3525" s="128"/>
      <c r="L3525" s="130" t="s">
        <v>10432</v>
      </c>
      <c r="M3525" s="131"/>
      <c r="N3525" s="132" t="s">
        <v>10847</v>
      </c>
      <c r="Q3525" s="133"/>
      <c r="R3525" s="133"/>
      <c r="S3525" s="133"/>
      <c r="V3525" s="134" t="s">
        <v>11040</v>
      </c>
    </row>
    <row r="3526" spans="1:22">
      <c r="A3526" s="111" t="s">
        <v>1332</v>
      </c>
      <c r="C3526" s="126" t="s">
        <v>1607</v>
      </c>
      <c r="D3526" s="122">
        <v>4755</v>
      </c>
      <c r="E3526" s="123">
        <v>125</v>
      </c>
      <c r="G3526" s="127" t="s">
        <v>6914</v>
      </c>
      <c r="I3526" s="128"/>
      <c r="L3526" s="130" t="s">
        <v>10431</v>
      </c>
      <c r="M3526" s="131"/>
      <c r="N3526" s="132"/>
      <c r="Q3526" s="133"/>
      <c r="R3526" s="133"/>
      <c r="S3526" s="133"/>
      <c r="V3526" s="134" t="s">
        <v>10998</v>
      </c>
    </row>
    <row r="3527" spans="1:22">
      <c r="A3527" s="111" t="s">
        <v>1332</v>
      </c>
      <c r="C3527" s="126" t="s">
        <v>6018</v>
      </c>
      <c r="D3527" s="122">
        <v>5890</v>
      </c>
      <c r="E3527" s="123">
        <v>70</v>
      </c>
      <c r="G3527" s="127" t="s">
        <v>12270</v>
      </c>
      <c r="I3527" s="128" t="s">
        <v>9926</v>
      </c>
      <c r="L3527" s="130" t="s">
        <v>10431</v>
      </c>
      <c r="M3527" s="131" t="s">
        <v>10567</v>
      </c>
      <c r="N3527" s="132" t="s">
        <v>10667</v>
      </c>
      <c r="Q3527" s="133"/>
      <c r="R3527" s="133"/>
      <c r="S3527" s="133"/>
      <c r="V3527" s="134" t="s">
        <v>11042</v>
      </c>
    </row>
    <row r="3528" spans="1:22">
      <c r="A3528" s="111" t="s">
        <v>1332</v>
      </c>
      <c r="C3528" s="126" t="s">
        <v>2064</v>
      </c>
      <c r="D3528" s="122">
        <v>6230</v>
      </c>
      <c r="E3528" s="123">
        <v>115</v>
      </c>
      <c r="G3528" s="127" t="s">
        <v>7075</v>
      </c>
      <c r="I3528" s="128"/>
      <c r="L3528" s="130" t="s">
        <v>10431</v>
      </c>
      <c r="M3528" s="131" t="s">
        <v>10460</v>
      </c>
      <c r="N3528" s="132"/>
      <c r="Q3528" s="133"/>
      <c r="R3528" s="133"/>
      <c r="S3528" s="133"/>
      <c r="V3528" s="134" t="s">
        <v>11005</v>
      </c>
    </row>
    <row r="3529" spans="1:22">
      <c r="A3529" s="111" t="s">
        <v>1332</v>
      </c>
      <c r="C3529" s="126" t="s">
        <v>4671</v>
      </c>
      <c r="D3529" s="122">
        <v>5680</v>
      </c>
      <c r="E3529" s="123">
        <v>60</v>
      </c>
      <c r="G3529" s="127" t="s">
        <v>11814</v>
      </c>
      <c r="I3529" s="128" t="s">
        <v>9128</v>
      </c>
      <c r="L3529" s="130" t="s">
        <v>10431</v>
      </c>
      <c r="M3529" s="131"/>
      <c r="N3529" s="132" t="s">
        <v>10577</v>
      </c>
      <c r="Q3529" s="133"/>
      <c r="R3529" s="133"/>
      <c r="S3529" s="133"/>
      <c r="V3529" s="134" t="s">
        <v>11040</v>
      </c>
    </row>
    <row r="3530" spans="1:22">
      <c r="A3530" s="111" t="s">
        <v>1332</v>
      </c>
      <c r="C3530" s="126" t="s">
        <v>4672</v>
      </c>
      <c r="D3530" s="122">
        <v>6700</v>
      </c>
      <c r="E3530" s="123">
        <v>80</v>
      </c>
      <c r="G3530" s="127" t="s">
        <v>11815</v>
      </c>
      <c r="I3530" s="128" t="s">
        <v>9129</v>
      </c>
      <c r="L3530" s="130" t="s">
        <v>10432</v>
      </c>
      <c r="M3530" s="131"/>
      <c r="N3530" s="132" t="s">
        <v>10638</v>
      </c>
      <c r="Q3530" s="133"/>
      <c r="R3530" s="133"/>
      <c r="S3530" s="133"/>
      <c r="V3530" s="134" t="s">
        <v>11040</v>
      </c>
    </row>
    <row r="3531" spans="1:22">
      <c r="A3531" s="111" t="s">
        <v>1332</v>
      </c>
      <c r="C3531" s="126" t="s">
        <v>4673</v>
      </c>
      <c r="D3531" s="122">
        <v>4820</v>
      </c>
      <c r="E3531" s="123">
        <v>50</v>
      </c>
      <c r="G3531" s="127" t="s">
        <v>11816</v>
      </c>
      <c r="I3531" s="128" t="s">
        <v>9130</v>
      </c>
      <c r="L3531" s="130" t="s">
        <v>10431</v>
      </c>
      <c r="M3531" s="131" t="s">
        <v>10535</v>
      </c>
      <c r="N3531" s="132" t="s">
        <v>10848</v>
      </c>
      <c r="Q3531" s="133"/>
      <c r="R3531" s="133"/>
      <c r="S3531" s="133"/>
      <c r="V3531" s="134" t="s">
        <v>11040</v>
      </c>
    </row>
    <row r="3532" spans="1:22">
      <c r="A3532" s="111" t="s">
        <v>1332</v>
      </c>
      <c r="C3532" s="126" t="s">
        <v>4674</v>
      </c>
      <c r="D3532" s="122">
        <v>4840</v>
      </c>
      <c r="E3532" s="123">
        <v>90</v>
      </c>
      <c r="G3532" s="127" t="s">
        <v>11816</v>
      </c>
      <c r="I3532" s="128" t="s">
        <v>9131</v>
      </c>
      <c r="L3532" s="130" t="s">
        <v>10431</v>
      </c>
      <c r="M3532" s="131"/>
      <c r="N3532" s="132" t="s">
        <v>10577</v>
      </c>
      <c r="Q3532" s="133"/>
      <c r="R3532" s="133"/>
      <c r="S3532" s="133"/>
      <c r="V3532" s="134" t="s">
        <v>11040</v>
      </c>
    </row>
    <row r="3533" spans="1:22">
      <c r="A3533" s="111" t="s">
        <v>1332</v>
      </c>
      <c r="C3533" s="126" t="s">
        <v>4675</v>
      </c>
      <c r="D3533" s="122">
        <v>5500</v>
      </c>
      <c r="E3533" s="123">
        <v>70</v>
      </c>
      <c r="G3533" s="127" t="s">
        <v>11816</v>
      </c>
      <c r="I3533" s="128" t="s">
        <v>9132</v>
      </c>
      <c r="L3533" s="130" t="s">
        <v>10431</v>
      </c>
      <c r="M3533" s="131"/>
      <c r="N3533" s="132" t="s">
        <v>10848</v>
      </c>
      <c r="Q3533" s="133"/>
      <c r="R3533" s="133"/>
      <c r="S3533" s="133"/>
      <c r="V3533" s="134" t="s">
        <v>11040</v>
      </c>
    </row>
    <row r="3534" spans="1:22">
      <c r="A3534" s="111" t="s">
        <v>1332</v>
      </c>
      <c r="C3534" s="126" t="s">
        <v>4676</v>
      </c>
      <c r="D3534" s="122">
        <v>5095</v>
      </c>
      <c r="E3534" s="123">
        <v>120</v>
      </c>
      <c r="G3534" s="127" t="s">
        <v>11817</v>
      </c>
      <c r="I3534" s="128" t="s">
        <v>7379</v>
      </c>
      <c r="L3534" s="130" t="s">
        <v>10431</v>
      </c>
      <c r="M3534" s="131"/>
      <c r="N3534" s="132" t="s">
        <v>10577</v>
      </c>
      <c r="Q3534" s="133"/>
      <c r="R3534" s="133"/>
      <c r="S3534" s="133"/>
      <c r="V3534" s="134" t="s">
        <v>11040</v>
      </c>
    </row>
    <row r="3535" spans="1:22">
      <c r="A3535" s="111" t="s">
        <v>1332</v>
      </c>
      <c r="C3535" s="126" t="s">
        <v>4677</v>
      </c>
      <c r="D3535" s="122">
        <v>6580</v>
      </c>
      <c r="E3535" s="123">
        <v>75</v>
      </c>
      <c r="G3535" s="127" t="s">
        <v>11818</v>
      </c>
      <c r="I3535" s="128" t="s">
        <v>9133</v>
      </c>
      <c r="L3535" s="130" t="s">
        <v>10431</v>
      </c>
      <c r="M3535" s="131" t="s">
        <v>10449</v>
      </c>
      <c r="N3535" s="132" t="s">
        <v>10577</v>
      </c>
      <c r="Q3535" s="133"/>
      <c r="R3535" s="133"/>
      <c r="S3535" s="133"/>
      <c r="V3535" s="134" t="s">
        <v>11040</v>
      </c>
    </row>
    <row r="3536" spans="1:22">
      <c r="A3536" s="111" t="s">
        <v>1332</v>
      </c>
      <c r="C3536" s="126" t="s">
        <v>4678</v>
      </c>
      <c r="D3536" s="122">
        <v>5094</v>
      </c>
      <c r="E3536" s="123">
        <v>60</v>
      </c>
      <c r="G3536" s="127" t="s">
        <v>11819</v>
      </c>
      <c r="I3536" s="128" t="s">
        <v>9134</v>
      </c>
      <c r="L3536" s="130" t="s">
        <v>10431</v>
      </c>
      <c r="M3536" s="131"/>
      <c r="N3536" s="132"/>
      <c r="Q3536" s="133"/>
      <c r="R3536" s="133"/>
      <c r="S3536" s="133"/>
      <c r="V3536" s="134" t="s">
        <v>11040</v>
      </c>
    </row>
    <row r="3537" spans="1:22">
      <c r="A3537" s="111" t="s">
        <v>1332</v>
      </c>
      <c r="C3537" s="126" t="s">
        <v>1784</v>
      </c>
      <c r="D3537" s="122">
        <v>6910</v>
      </c>
      <c r="E3537" s="123">
        <v>45</v>
      </c>
      <c r="G3537" s="127" t="s">
        <v>6994</v>
      </c>
      <c r="I3537" s="128" t="s">
        <v>7390</v>
      </c>
      <c r="L3537" s="130" t="s">
        <v>10431</v>
      </c>
      <c r="M3537" s="131" t="s">
        <v>10445</v>
      </c>
      <c r="N3537" s="132" t="s">
        <v>10616</v>
      </c>
      <c r="Q3537" s="133"/>
      <c r="R3537" s="133"/>
      <c r="S3537" s="133"/>
      <c r="V3537" s="134" t="s">
        <v>11004</v>
      </c>
    </row>
    <row r="3538" spans="1:22">
      <c r="A3538" s="111" t="s">
        <v>1332</v>
      </c>
      <c r="C3538" s="126" t="s">
        <v>1785</v>
      </c>
      <c r="D3538" s="122">
        <v>7015</v>
      </c>
      <c r="E3538" s="123">
        <v>90</v>
      </c>
      <c r="G3538" s="127" t="s">
        <v>6994</v>
      </c>
      <c r="I3538" s="128" t="s">
        <v>7390</v>
      </c>
      <c r="L3538" s="130" t="s">
        <v>10431</v>
      </c>
      <c r="M3538" s="131" t="s">
        <v>10445</v>
      </c>
      <c r="N3538" s="132" t="s">
        <v>10616</v>
      </c>
      <c r="Q3538" s="133"/>
      <c r="R3538" s="133"/>
      <c r="S3538" s="133"/>
      <c r="V3538" s="134" t="s">
        <v>11004</v>
      </c>
    </row>
    <row r="3539" spans="1:22">
      <c r="A3539" s="111" t="s">
        <v>1332</v>
      </c>
      <c r="C3539" s="126" t="s">
        <v>1786</v>
      </c>
      <c r="D3539" s="122">
        <v>7130</v>
      </c>
      <c r="E3539" s="123">
        <v>60</v>
      </c>
      <c r="G3539" s="127" t="s">
        <v>6994</v>
      </c>
      <c r="I3539" s="128" t="s">
        <v>7391</v>
      </c>
      <c r="L3539" s="130" t="s">
        <v>10431</v>
      </c>
      <c r="M3539" s="131" t="s">
        <v>10445</v>
      </c>
      <c r="N3539" s="132" t="s">
        <v>10616</v>
      </c>
      <c r="Q3539" s="133"/>
      <c r="R3539" s="133"/>
      <c r="S3539" s="133"/>
      <c r="V3539" s="134" t="s">
        <v>11004</v>
      </c>
    </row>
    <row r="3540" spans="1:22">
      <c r="A3540" s="111" t="s">
        <v>1332</v>
      </c>
      <c r="C3540" s="126" t="s">
        <v>3102</v>
      </c>
      <c r="D3540" s="122">
        <v>4700</v>
      </c>
      <c r="E3540" s="123">
        <v>65</v>
      </c>
      <c r="G3540" s="127" t="s">
        <v>11239</v>
      </c>
      <c r="I3540" s="128" t="s">
        <v>8142</v>
      </c>
      <c r="L3540" s="130" t="s">
        <v>10431</v>
      </c>
      <c r="M3540" s="131" t="s">
        <v>10469</v>
      </c>
      <c r="N3540" s="132" t="s">
        <v>10690</v>
      </c>
      <c r="Q3540" s="133"/>
      <c r="R3540" s="133"/>
      <c r="S3540" s="133"/>
      <c r="V3540" s="134" t="s">
        <v>11033</v>
      </c>
    </row>
    <row r="3541" spans="1:22">
      <c r="A3541" s="111" t="s">
        <v>1332</v>
      </c>
      <c r="C3541" s="126" t="s">
        <v>3103</v>
      </c>
      <c r="D3541" s="122">
        <v>4790</v>
      </c>
      <c r="E3541" s="123">
        <v>70</v>
      </c>
      <c r="G3541" s="127" t="s">
        <v>11240</v>
      </c>
      <c r="I3541" s="128" t="s">
        <v>8143</v>
      </c>
      <c r="L3541" s="130" t="s">
        <v>10431</v>
      </c>
      <c r="M3541" s="131" t="s">
        <v>10469</v>
      </c>
      <c r="N3541" s="132" t="s">
        <v>10764</v>
      </c>
      <c r="Q3541" s="133"/>
      <c r="R3541" s="133"/>
      <c r="S3541" s="133"/>
      <c r="V3541" s="134" t="s">
        <v>11033</v>
      </c>
    </row>
    <row r="3542" spans="1:22">
      <c r="A3542" s="111" t="s">
        <v>1332</v>
      </c>
      <c r="C3542" s="126" t="s">
        <v>1744</v>
      </c>
      <c r="D3542" s="122">
        <v>9410</v>
      </c>
      <c r="E3542" s="123">
        <v>120</v>
      </c>
      <c r="G3542" s="127" t="s">
        <v>6974</v>
      </c>
      <c r="I3542" s="128"/>
      <c r="L3542" s="130" t="s">
        <v>10432</v>
      </c>
      <c r="M3542" s="131"/>
      <c r="N3542" s="132" t="s">
        <v>10668</v>
      </c>
      <c r="Q3542" s="133"/>
      <c r="R3542" s="133"/>
      <c r="S3542" s="133"/>
      <c r="V3542" s="134" t="s">
        <v>11003</v>
      </c>
    </row>
    <row r="3543" spans="1:22">
      <c r="A3543" s="111" t="s">
        <v>1332</v>
      </c>
      <c r="C3543" s="126" t="s">
        <v>1745</v>
      </c>
      <c r="D3543" s="122">
        <v>9490</v>
      </c>
      <c r="E3543" s="123">
        <v>60</v>
      </c>
      <c r="G3543" s="127" t="s">
        <v>6974</v>
      </c>
      <c r="I3543" s="128"/>
      <c r="L3543" s="130" t="s">
        <v>10432</v>
      </c>
      <c r="M3543" s="131"/>
      <c r="N3543" s="132" t="s">
        <v>10577</v>
      </c>
      <c r="Q3543" s="133"/>
      <c r="R3543" s="133"/>
      <c r="S3543" s="133"/>
      <c r="V3543" s="134" t="s">
        <v>11003</v>
      </c>
    </row>
    <row r="3544" spans="1:22">
      <c r="A3544" s="111" t="s">
        <v>1332</v>
      </c>
      <c r="C3544" s="126" t="s">
        <v>1746</v>
      </c>
      <c r="D3544" s="122">
        <v>9530</v>
      </c>
      <c r="E3544" s="123">
        <v>100</v>
      </c>
      <c r="G3544" s="127" t="s">
        <v>6974</v>
      </c>
      <c r="I3544" s="128"/>
      <c r="L3544" s="130" t="s">
        <v>10432</v>
      </c>
      <c r="M3544" s="131"/>
      <c r="N3544" s="132" t="s">
        <v>10668</v>
      </c>
      <c r="Q3544" s="133"/>
      <c r="R3544" s="133"/>
      <c r="S3544" s="133"/>
      <c r="V3544" s="134" t="s">
        <v>11003</v>
      </c>
    </row>
    <row r="3545" spans="1:22">
      <c r="A3545" s="111" t="s">
        <v>1332</v>
      </c>
      <c r="C3545" s="126" t="s">
        <v>1747</v>
      </c>
      <c r="D3545" s="122">
        <v>9580</v>
      </c>
      <c r="E3545" s="123">
        <v>100</v>
      </c>
      <c r="G3545" s="127" t="s">
        <v>6974</v>
      </c>
      <c r="I3545" s="128"/>
      <c r="L3545" s="130" t="s">
        <v>10432</v>
      </c>
      <c r="M3545" s="131"/>
      <c r="N3545" s="132" t="s">
        <v>10577</v>
      </c>
      <c r="Q3545" s="133"/>
      <c r="R3545" s="133"/>
      <c r="S3545" s="133"/>
      <c r="V3545" s="134" t="s">
        <v>11003</v>
      </c>
    </row>
    <row r="3546" spans="1:22">
      <c r="A3546" s="111" t="s">
        <v>1332</v>
      </c>
      <c r="C3546" s="126" t="s">
        <v>1748</v>
      </c>
      <c r="D3546" s="122">
        <v>9590</v>
      </c>
      <c r="E3546" s="123">
        <v>80</v>
      </c>
      <c r="G3546" s="127" t="s">
        <v>6974</v>
      </c>
      <c r="I3546" s="128"/>
      <c r="L3546" s="130" t="s">
        <v>10432</v>
      </c>
      <c r="M3546" s="131"/>
      <c r="N3546" s="132" t="s">
        <v>10668</v>
      </c>
      <c r="Q3546" s="133"/>
      <c r="R3546" s="133"/>
      <c r="S3546" s="133"/>
      <c r="V3546" s="134" t="s">
        <v>11003</v>
      </c>
    </row>
    <row r="3547" spans="1:22">
      <c r="A3547" s="111" t="s">
        <v>1332</v>
      </c>
      <c r="C3547" s="126" t="s">
        <v>1446</v>
      </c>
      <c r="D3547" s="122">
        <v>4600</v>
      </c>
      <c r="E3547" s="123">
        <v>80</v>
      </c>
      <c r="G3547" s="127" t="s">
        <v>6842</v>
      </c>
      <c r="I3547" s="128"/>
      <c r="L3547" s="130" t="s">
        <v>10431</v>
      </c>
      <c r="M3547" s="131" t="s">
        <v>10442</v>
      </c>
      <c r="N3547" s="132" t="s">
        <v>10577</v>
      </c>
      <c r="Q3547" s="133"/>
      <c r="R3547" s="133"/>
      <c r="S3547" s="133"/>
      <c r="V3547" s="134" t="s">
        <v>10993</v>
      </c>
    </row>
    <row r="3548" spans="1:22">
      <c r="A3548" s="111" t="s">
        <v>1332</v>
      </c>
      <c r="C3548" s="126" t="s">
        <v>1447</v>
      </c>
      <c r="D3548" s="122">
        <v>4890</v>
      </c>
      <c r="E3548" s="123">
        <v>50</v>
      </c>
      <c r="G3548" s="127" t="s">
        <v>6842</v>
      </c>
      <c r="I3548" s="128"/>
      <c r="L3548" s="130" t="s">
        <v>10431</v>
      </c>
      <c r="M3548" s="131" t="s">
        <v>10442</v>
      </c>
      <c r="N3548" s="132" t="s">
        <v>10577</v>
      </c>
      <c r="Q3548" s="133"/>
      <c r="R3548" s="133"/>
      <c r="S3548" s="133"/>
      <c r="V3548" s="134" t="s">
        <v>10993</v>
      </c>
    </row>
    <row r="3549" spans="1:22">
      <c r="A3549" s="111" t="s">
        <v>1332</v>
      </c>
      <c r="C3549" s="126" t="s">
        <v>2789</v>
      </c>
      <c r="D3549" s="122">
        <v>4360</v>
      </c>
      <c r="E3549" s="123">
        <v>80</v>
      </c>
      <c r="G3549" s="127" t="s">
        <v>11117</v>
      </c>
      <c r="I3549" s="128"/>
      <c r="L3549" s="130" t="s">
        <v>10431</v>
      </c>
      <c r="M3549" s="131"/>
      <c r="N3549" s="132" t="s">
        <v>10759</v>
      </c>
      <c r="Q3549" s="133"/>
      <c r="R3549" s="133"/>
      <c r="S3549" s="133"/>
      <c r="V3549" s="134" t="s">
        <v>11031</v>
      </c>
    </row>
    <row r="3550" spans="1:22">
      <c r="A3550" s="111" t="s">
        <v>1332</v>
      </c>
      <c r="C3550" s="126" t="s">
        <v>2790</v>
      </c>
      <c r="D3550" s="122">
        <v>4550</v>
      </c>
      <c r="E3550" s="123">
        <v>80</v>
      </c>
      <c r="G3550" s="127" t="s">
        <v>11117</v>
      </c>
      <c r="I3550" s="128"/>
      <c r="L3550" s="130" t="s">
        <v>10431</v>
      </c>
      <c r="M3550" s="131"/>
      <c r="N3550" s="132" t="s">
        <v>10760</v>
      </c>
      <c r="Q3550" s="133"/>
      <c r="R3550" s="133"/>
      <c r="S3550" s="133"/>
      <c r="V3550" s="134" t="s">
        <v>11031</v>
      </c>
    </row>
    <row r="3551" spans="1:22">
      <c r="A3551" s="111" t="s">
        <v>1332</v>
      </c>
      <c r="C3551" s="126" t="s">
        <v>2791</v>
      </c>
      <c r="D3551" s="122">
        <v>4650</v>
      </c>
      <c r="E3551" s="123">
        <v>80</v>
      </c>
      <c r="G3551" s="127" t="s">
        <v>11117</v>
      </c>
      <c r="I3551" s="128"/>
      <c r="L3551" s="130" t="s">
        <v>10431</v>
      </c>
      <c r="M3551" s="131"/>
      <c r="N3551" s="132" t="s">
        <v>10761</v>
      </c>
      <c r="Q3551" s="133"/>
      <c r="R3551" s="133"/>
      <c r="S3551" s="133"/>
      <c r="V3551" s="134" t="s">
        <v>11031</v>
      </c>
    </row>
    <row r="3552" spans="1:22">
      <c r="A3552" s="111" t="s">
        <v>1332</v>
      </c>
      <c r="C3552" s="126" t="s">
        <v>2792</v>
      </c>
      <c r="D3552" s="122">
        <v>4660</v>
      </c>
      <c r="E3552" s="123">
        <v>80</v>
      </c>
      <c r="G3552" s="127" t="s">
        <v>11117</v>
      </c>
      <c r="I3552" s="128"/>
      <c r="L3552" s="130" t="s">
        <v>10431</v>
      </c>
      <c r="M3552" s="131"/>
      <c r="N3552" s="132" t="s">
        <v>10761</v>
      </c>
      <c r="Q3552" s="133"/>
      <c r="R3552" s="133"/>
      <c r="S3552" s="133"/>
      <c r="V3552" s="134" t="s">
        <v>11031</v>
      </c>
    </row>
    <row r="3553" spans="1:22">
      <c r="A3553" s="111" t="s">
        <v>1332</v>
      </c>
      <c r="C3553" s="126" t="s">
        <v>2793</v>
      </c>
      <c r="D3553" s="122">
        <v>4730</v>
      </c>
      <c r="E3553" s="123">
        <v>80</v>
      </c>
      <c r="G3553" s="127" t="s">
        <v>11117</v>
      </c>
      <c r="I3553" s="128"/>
      <c r="L3553" s="130" t="s">
        <v>10431</v>
      </c>
      <c r="M3553" s="131"/>
      <c r="N3553" s="132" t="s">
        <v>10759</v>
      </c>
      <c r="Q3553" s="133"/>
      <c r="R3553" s="133"/>
      <c r="S3553" s="133"/>
      <c r="V3553" s="134" t="s">
        <v>11031</v>
      </c>
    </row>
    <row r="3554" spans="1:22">
      <c r="A3554" s="111" t="s">
        <v>1332</v>
      </c>
      <c r="C3554" s="126" t="s">
        <v>2794</v>
      </c>
      <c r="D3554" s="122">
        <v>4750</v>
      </c>
      <c r="E3554" s="123">
        <v>80</v>
      </c>
      <c r="G3554" s="127" t="s">
        <v>11117</v>
      </c>
      <c r="I3554" s="128"/>
      <c r="L3554" s="130" t="s">
        <v>10431</v>
      </c>
      <c r="M3554" s="131"/>
      <c r="N3554" s="132" t="s">
        <v>10759</v>
      </c>
      <c r="Q3554" s="133"/>
      <c r="R3554" s="133"/>
      <c r="S3554" s="133"/>
      <c r="V3554" s="134" t="s">
        <v>11031</v>
      </c>
    </row>
    <row r="3555" spans="1:22">
      <c r="A3555" s="111" t="s">
        <v>1332</v>
      </c>
      <c r="C3555" s="126" t="s">
        <v>2796</v>
      </c>
      <c r="D3555" s="122">
        <v>4460</v>
      </c>
      <c r="E3555" s="123">
        <v>80</v>
      </c>
      <c r="G3555" s="127" t="s">
        <v>11117</v>
      </c>
      <c r="I3555" s="128"/>
      <c r="L3555" s="130" t="s">
        <v>10431</v>
      </c>
      <c r="M3555" s="131"/>
      <c r="N3555" s="132" t="s">
        <v>10577</v>
      </c>
      <c r="Q3555" s="133"/>
      <c r="R3555" s="133"/>
      <c r="S3555" s="133"/>
      <c r="V3555" s="134" t="s">
        <v>11032</v>
      </c>
    </row>
    <row r="3556" spans="1:22">
      <c r="A3556" s="111" t="s">
        <v>1332</v>
      </c>
      <c r="C3556" s="126" t="s">
        <v>3508</v>
      </c>
      <c r="D3556" s="122">
        <v>4870</v>
      </c>
      <c r="E3556" s="123">
        <v>70</v>
      </c>
      <c r="G3556" s="127" t="s">
        <v>11117</v>
      </c>
      <c r="I3556" s="128"/>
      <c r="L3556" s="130" t="s">
        <v>10431</v>
      </c>
      <c r="M3556" s="131"/>
      <c r="N3556" s="132" t="s">
        <v>10587</v>
      </c>
      <c r="Q3556" s="133"/>
      <c r="R3556" s="133"/>
      <c r="S3556" s="133"/>
      <c r="V3556" s="134" t="s">
        <v>11035</v>
      </c>
    </row>
    <row r="3557" spans="1:22">
      <c r="A3557" s="111" t="s">
        <v>1332</v>
      </c>
      <c r="C3557" s="126" t="s">
        <v>4679</v>
      </c>
      <c r="D3557" s="122">
        <v>4570</v>
      </c>
      <c r="E3557" s="123">
        <v>80</v>
      </c>
      <c r="G3557" s="127" t="s">
        <v>11117</v>
      </c>
      <c r="I3557" s="128"/>
      <c r="L3557" s="130" t="s">
        <v>10431</v>
      </c>
      <c r="M3557" s="131"/>
      <c r="N3557" s="132" t="s">
        <v>10797</v>
      </c>
      <c r="Q3557" s="133"/>
      <c r="R3557" s="133"/>
      <c r="S3557" s="133"/>
      <c r="V3557" s="134" t="s">
        <v>11040</v>
      </c>
    </row>
    <row r="3558" spans="1:22">
      <c r="A3558" s="111" t="s">
        <v>1332</v>
      </c>
      <c r="C3558" s="126" t="s">
        <v>4680</v>
      </c>
      <c r="D3558" s="122">
        <v>4650</v>
      </c>
      <c r="E3558" s="123">
        <v>70</v>
      </c>
      <c r="G3558" s="127" t="s">
        <v>11117</v>
      </c>
      <c r="I3558" s="128"/>
      <c r="L3558" s="130" t="s">
        <v>10431</v>
      </c>
      <c r="M3558" s="131"/>
      <c r="N3558" s="132" t="s">
        <v>10797</v>
      </c>
      <c r="Q3558" s="133"/>
      <c r="R3558" s="133"/>
      <c r="S3558" s="133"/>
      <c r="V3558" s="134" t="s">
        <v>11040</v>
      </c>
    </row>
    <row r="3559" spans="1:22">
      <c r="A3559" s="111" t="s">
        <v>1332</v>
      </c>
      <c r="C3559" s="126" t="s">
        <v>4681</v>
      </c>
      <c r="D3559" s="122">
        <v>4660</v>
      </c>
      <c r="E3559" s="123">
        <v>80</v>
      </c>
      <c r="G3559" s="127" t="s">
        <v>11117</v>
      </c>
      <c r="I3559" s="128"/>
      <c r="L3559" s="130" t="s">
        <v>10431</v>
      </c>
      <c r="M3559" s="131"/>
      <c r="N3559" s="132" t="s">
        <v>10849</v>
      </c>
      <c r="Q3559" s="133"/>
      <c r="R3559" s="133"/>
      <c r="S3559" s="133"/>
      <c r="V3559" s="134" t="s">
        <v>11040</v>
      </c>
    </row>
    <row r="3560" spans="1:22">
      <c r="A3560" s="111" t="s">
        <v>1332</v>
      </c>
      <c r="C3560" s="126" t="s">
        <v>4682</v>
      </c>
      <c r="D3560" s="122">
        <v>4690</v>
      </c>
      <c r="E3560" s="123">
        <v>80</v>
      </c>
      <c r="G3560" s="127" t="s">
        <v>11117</v>
      </c>
      <c r="I3560" s="128"/>
      <c r="L3560" s="130" t="s">
        <v>10431</v>
      </c>
      <c r="M3560" s="131"/>
      <c r="N3560" s="132" t="s">
        <v>10797</v>
      </c>
      <c r="Q3560" s="133"/>
      <c r="R3560" s="133"/>
      <c r="S3560" s="133"/>
      <c r="V3560" s="134" t="s">
        <v>11040</v>
      </c>
    </row>
    <row r="3561" spans="1:22">
      <c r="A3561" s="111" t="s">
        <v>1332</v>
      </c>
      <c r="C3561" s="126" t="s">
        <v>4683</v>
      </c>
      <c r="D3561" s="122">
        <v>4740</v>
      </c>
      <c r="E3561" s="123">
        <v>80</v>
      </c>
      <c r="G3561" s="127" t="s">
        <v>11117</v>
      </c>
      <c r="I3561" s="128"/>
      <c r="L3561" s="130" t="s">
        <v>10431</v>
      </c>
      <c r="M3561" s="131"/>
      <c r="N3561" s="132" t="s">
        <v>10616</v>
      </c>
      <c r="Q3561" s="133"/>
      <c r="R3561" s="133"/>
      <c r="S3561" s="133"/>
      <c r="V3561" s="134" t="s">
        <v>11040</v>
      </c>
    </row>
    <row r="3562" spans="1:22">
      <c r="A3562" s="111" t="s">
        <v>1332</v>
      </c>
      <c r="C3562" s="126" t="s">
        <v>4684</v>
      </c>
      <c r="D3562" s="122">
        <v>4790</v>
      </c>
      <c r="E3562" s="123">
        <v>100</v>
      </c>
      <c r="G3562" s="127" t="s">
        <v>11117</v>
      </c>
      <c r="I3562" s="128"/>
      <c r="L3562" s="130" t="s">
        <v>10431</v>
      </c>
      <c r="M3562" s="131"/>
      <c r="N3562" s="132" t="s">
        <v>10797</v>
      </c>
      <c r="Q3562" s="133"/>
      <c r="R3562" s="133"/>
      <c r="S3562" s="133"/>
      <c r="V3562" s="134" t="s">
        <v>11040</v>
      </c>
    </row>
    <row r="3563" spans="1:22">
      <c r="A3563" s="111" t="s">
        <v>1332</v>
      </c>
      <c r="C3563" s="126" t="s">
        <v>4685</v>
      </c>
      <c r="D3563" s="122">
        <v>4810</v>
      </c>
      <c r="E3563" s="123">
        <v>80</v>
      </c>
      <c r="G3563" s="127" t="s">
        <v>11117</v>
      </c>
      <c r="I3563" s="128" t="s">
        <v>9135</v>
      </c>
      <c r="L3563" s="130" t="s">
        <v>10431</v>
      </c>
      <c r="M3563" s="131"/>
      <c r="N3563" s="132" t="s">
        <v>10587</v>
      </c>
      <c r="Q3563" s="133"/>
      <c r="R3563" s="133"/>
      <c r="S3563" s="133"/>
      <c r="V3563" s="134" t="s">
        <v>11040</v>
      </c>
    </row>
    <row r="3564" spans="1:22">
      <c r="A3564" s="111" t="s">
        <v>1332</v>
      </c>
      <c r="C3564" s="126" t="s">
        <v>4686</v>
      </c>
      <c r="D3564" s="122">
        <v>4930</v>
      </c>
      <c r="E3564" s="123">
        <v>90</v>
      </c>
      <c r="G3564" s="127" t="s">
        <v>11117</v>
      </c>
      <c r="I3564" s="128"/>
      <c r="L3564" s="130" t="s">
        <v>10431</v>
      </c>
      <c r="M3564" s="131"/>
      <c r="N3564" s="132" t="s">
        <v>10587</v>
      </c>
      <c r="Q3564" s="133"/>
      <c r="R3564" s="133"/>
      <c r="S3564" s="133"/>
      <c r="V3564" s="134" t="s">
        <v>11040</v>
      </c>
    </row>
    <row r="3565" spans="1:22">
      <c r="A3565" s="111" t="s">
        <v>1332</v>
      </c>
      <c r="C3565" s="126" t="s">
        <v>4687</v>
      </c>
      <c r="D3565" s="122">
        <v>5030</v>
      </c>
      <c r="E3565" s="123">
        <v>80</v>
      </c>
      <c r="G3565" s="127" t="s">
        <v>11117</v>
      </c>
      <c r="I3565" s="128" t="s">
        <v>9136</v>
      </c>
      <c r="L3565" s="130" t="s">
        <v>10431</v>
      </c>
      <c r="M3565" s="131"/>
      <c r="N3565" s="132" t="s">
        <v>10850</v>
      </c>
      <c r="Q3565" s="133"/>
      <c r="R3565" s="133"/>
      <c r="S3565" s="133"/>
      <c r="V3565" s="134" t="s">
        <v>11040</v>
      </c>
    </row>
    <row r="3566" spans="1:22">
      <c r="A3566" s="111" t="s">
        <v>1332</v>
      </c>
      <c r="C3566" s="126" t="s">
        <v>6019</v>
      </c>
      <c r="D3566" s="122">
        <v>4300</v>
      </c>
      <c r="E3566" s="123">
        <v>100</v>
      </c>
      <c r="G3566" s="127" t="s">
        <v>12271</v>
      </c>
      <c r="I3566" s="128"/>
      <c r="L3566" s="130" t="s">
        <v>10438</v>
      </c>
      <c r="M3566" s="131"/>
      <c r="N3566" s="132" t="s">
        <v>10709</v>
      </c>
      <c r="Q3566" s="133"/>
      <c r="R3566" s="133"/>
      <c r="S3566" s="133"/>
      <c r="V3566" s="134" t="s">
        <v>11042</v>
      </c>
    </row>
    <row r="3567" spans="1:22">
      <c r="A3567" s="111" t="s">
        <v>1332</v>
      </c>
      <c r="C3567" s="126" t="s">
        <v>4688</v>
      </c>
      <c r="D3567" s="122">
        <v>5755</v>
      </c>
      <c r="E3567" s="123">
        <v>65</v>
      </c>
      <c r="G3567" s="127" t="s">
        <v>11820</v>
      </c>
      <c r="I3567" s="128" t="s">
        <v>9137</v>
      </c>
      <c r="L3567" s="130" t="s">
        <v>10431</v>
      </c>
      <c r="M3567" s="131"/>
      <c r="N3567" s="132" t="s">
        <v>10616</v>
      </c>
      <c r="Q3567" s="133"/>
      <c r="R3567" s="133"/>
      <c r="S3567" s="133"/>
      <c r="V3567" s="134" t="s">
        <v>11040</v>
      </c>
    </row>
    <row r="3568" spans="1:22">
      <c r="A3568" s="111" t="s">
        <v>1332</v>
      </c>
      <c r="C3568" s="126" t="s">
        <v>4689</v>
      </c>
      <c r="D3568" s="122">
        <v>6000</v>
      </c>
      <c r="E3568" s="123">
        <v>60</v>
      </c>
      <c r="G3568" s="127" t="s">
        <v>11820</v>
      </c>
      <c r="I3568" s="128" t="s">
        <v>9138</v>
      </c>
      <c r="L3568" s="130" t="s">
        <v>10431</v>
      </c>
      <c r="M3568" s="131"/>
      <c r="N3568" s="132" t="s">
        <v>10616</v>
      </c>
      <c r="Q3568" s="133"/>
      <c r="R3568" s="133"/>
      <c r="S3568" s="133"/>
      <c r="V3568" s="134" t="s">
        <v>11040</v>
      </c>
    </row>
    <row r="3569" spans="1:22">
      <c r="A3569" s="111" t="s">
        <v>1332</v>
      </c>
      <c r="C3569" s="126" t="s">
        <v>4690</v>
      </c>
      <c r="D3569" s="122">
        <v>6560</v>
      </c>
      <c r="E3569" s="123">
        <v>30</v>
      </c>
      <c r="G3569" s="127" t="s">
        <v>11821</v>
      </c>
      <c r="I3569" s="128" t="s">
        <v>9139</v>
      </c>
      <c r="L3569" s="130" t="s">
        <v>10431</v>
      </c>
      <c r="M3569" s="131"/>
      <c r="N3569" s="132" t="s">
        <v>10577</v>
      </c>
      <c r="Q3569" s="133"/>
      <c r="R3569" s="133"/>
      <c r="S3569" s="133"/>
      <c r="V3569" s="134" t="s">
        <v>11040</v>
      </c>
    </row>
    <row r="3570" spans="1:22">
      <c r="A3570" s="111" t="s">
        <v>1332</v>
      </c>
      <c r="C3570" s="126" t="s">
        <v>4691</v>
      </c>
      <c r="D3570" s="122">
        <v>6580</v>
      </c>
      <c r="E3570" s="123">
        <v>40</v>
      </c>
      <c r="G3570" s="127" t="s">
        <v>11821</v>
      </c>
      <c r="I3570" s="128" t="s">
        <v>9140</v>
      </c>
      <c r="L3570" s="130" t="s">
        <v>10431</v>
      </c>
      <c r="M3570" s="131"/>
      <c r="N3570" s="132" t="s">
        <v>10577</v>
      </c>
      <c r="Q3570" s="133"/>
      <c r="R3570" s="133"/>
      <c r="S3570" s="133"/>
      <c r="V3570" s="134" t="s">
        <v>11040</v>
      </c>
    </row>
    <row r="3571" spans="1:22">
      <c r="A3571" s="111" t="s">
        <v>1332</v>
      </c>
      <c r="C3571" s="126" t="s">
        <v>3104</v>
      </c>
      <c r="D3571" s="122">
        <v>4385</v>
      </c>
      <c r="E3571" s="123">
        <v>55</v>
      </c>
      <c r="G3571" s="127" t="s">
        <v>11241</v>
      </c>
      <c r="I3571" s="128" t="s">
        <v>8144</v>
      </c>
      <c r="L3571" s="130" t="s">
        <v>10431</v>
      </c>
      <c r="M3571" s="131" t="s">
        <v>10469</v>
      </c>
      <c r="N3571" s="132" t="s">
        <v>10675</v>
      </c>
      <c r="Q3571" s="133"/>
      <c r="R3571" s="133"/>
      <c r="S3571" s="133"/>
      <c r="V3571" s="134" t="s">
        <v>11033</v>
      </c>
    </row>
    <row r="3572" spans="1:22">
      <c r="A3572" s="111" t="s">
        <v>1332</v>
      </c>
      <c r="C3572" s="126" t="s">
        <v>3105</v>
      </c>
      <c r="D3572" s="122">
        <v>4980</v>
      </c>
      <c r="E3572" s="123">
        <v>75</v>
      </c>
      <c r="G3572" s="127" t="s">
        <v>11242</v>
      </c>
      <c r="I3572" s="128" t="s">
        <v>8145</v>
      </c>
      <c r="L3572" s="130" t="s">
        <v>10431</v>
      </c>
      <c r="M3572" s="131" t="s">
        <v>10469</v>
      </c>
      <c r="N3572" s="132" t="s">
        <v>10690</v>
      </c>
      <c r="Q3572" s="133"/>
      <c r="R3572" s="133"/>
      <c r="S3572" s="133"/>
      <c r="V3572" s="134" t="s">
        <v>11033</v>
      </c>
    </row>
    <row r="3573" spans="1:22">
      <c r="A3573" s="111" t="s">
        <v>1332</v>
      </c>
      <c r="C3573" s="126" t="s">
        <v>1448</v>
      </c>
      <c r="D3573" s="122">
        <v>4950</v>
      </c>
      <c r="E3573" s="123">
        <v>100</v>
      </c>
      <c r="G3573" s="127" t="s">
        <v>6843</v>
      </c>
      <c r="I3573" s="128"/>
      <c r="L3573" s="130" t="s">
        <v>10431</v>
      </c>
      <c r="M3573" s="131" t="s">
        <v>10441</v>
      </c>
      <c r="N3573" s="132" t="s">
        <v>10577</v>
      </c>
      <c r="Q3573" s="133"/>
      <c r="R3573" s="133"/>
      <c r="S3573" s="133"/>
      <c r="V3573" s="134" t="s">
        <v>10993</v>
      </c>
    </row>
    <row r="3574" spans="1:22">
      <c r="A3574" s="111" t="s">
        <v>1332</v>
      </c>
      <c r="C3574" s="126" t="s">
        <v>1449</v>
      </c>
      <c r="D3574" s="122">
        <v>5349</v>
      </c>
      <c r="E3574" s="123">
        <v>40</v>
      </c>
      <c r="G3574" s="127" t="s">
        <v>6843</v>
      </c>
      <c r="I3574" s="128"/>
      <c r="L3574" s="130" t="s">
        <v>10431</v>
      </c>
      <c r="M3574" s="131" t="s">
        <v>10441</v>
      </c>
      <c r="N3574" s="132" t="s">
        <v>10613</v>
      </c>
      <c r="Q3574" s="133"/>
      <c r="R3574" s="133"/>
      <c r="S3574" s="133"/>
      <c r="V3574" s="134" t="s">
        <v>10993</v>
      </c>
    </row>
    <row r="3575" spans="1:22">
      <c r="A3575" s="111" t="s">
        <v>1332</v>
      </c>
      <c r="C3575" s="126" t="s">
        <v>1450</v>
      </c>
      <c r="D3575" s="122">
        <v>5407</v>
      </c>
      <c r="E3575" s="123">
        <v>20</v>
      </c>
      <c r="G3575" s="127" t="s">
        <v>6843</v>
      </c>
      <c r="I3575" s="128"/>
      <c r="L3575" s="130" t="s">
        <v>10431</v>
      </c>
      <c r="M3575" s="131" t="s">
        <v>10441</v>
      </c>
      <c r="N3575" s="132" t="s">
        <v>10613</v>
      </c>
      <c r="Q3575" s="133"/>
      <c r="R3575" s="133"/>
      <c r="S3575" s="133"/>
      <c r="V3575" s="134" t="s">
        <v>10993</v>
      </c>
    </row>
    <row r="3576" spans="1:22">
      <c r="A3576" s="111" t="s">
        <v>1332</v>
      </c>
      <c r="C3576" s="126" t="s">
        <v>1451</v>
      </c>
      <c r="D3576" s="122">
        <v>5420</v>
      </c>
      <c r="E3576" s="123">
        <v>150</v>
      </c>
      <c r="G3576" s="127" t="s">
        <v>6843</v>
      </c>
      <c r="I3576" s="128"/>
      <c r="L3576" s="130" t="s">
        <v>10431</v>
      </c>
      <c r="M3576" s="131" t="s">
        <v>10441</v>
      </c>
      <c r="N3576" s="132" t="s">
        <v>10577</v>
      </c>
      <c r="Q3576" s="133"/>
      <c r="R3576" s="133"/>
      <c r="S3576" s="133"/>
      <c r="V3576" s="134" t="s">
        <v>10993</v>
      </c>
    </row>
    <row r="3577" spans="1:22">
      <c r="A3577" s="111" t="s">
        <v>1332</v>
      </c>
      <c r="C3577" s="126" t="s">
        <v>1452</v>
      </c>
      <c r="D3577" s="122">
        <v>5490</v>
      </c>
      <c r="E3577" s="123">
        <v>80</v>
      </c>
      <c r="G3577" s="127" t="s">
        <v>6843</v>
      </c>
      <c r="I3577" s="128"/>
      <c r="L3577" s="130" t="s">
        <v>10431</v>
      </c>
      <c r="M3577" s="131" t="s">
        <v>10441</v>
      </c>
      <c r="N3577" s="132" t="s">
        <v>10577</v>
      </c>
      <c r="Q3577" s="133"/>
      <c r="R3577" s="133"/>
      <c r="S3577" s="133"/>
      <c r="V3577" s="134" t="s">
        <v>10993</v>
      </c>
    </row>
    <row r="3578" spans="1:22">
      <c r="A3578" s="111" t="s">
        <v>1332</v>
      </c>
      <c r="C3578" s="126" t="s">
        <v>1453</v>
      </c>
      <c r="D3578" s="122">
        <v>5497</v>
      </c>
      <c r="E3578" s="123">
        <v>100</v>
      </c>
      <c r="G3578" s="127" t="s">
        <v>6843</v>
      </c>
      <c r="I3578" s="128"/>
      <c r="L3578" s="130" t="s">
        <v>10431</v>
      </c>
      <c r="M3578" s="131" t="s">
        <v>10441</v>
      </c>
      <c r="N3578" s="132" t="s">
        <v>10612</v>
      </c>
      <c r="Q3578" s="133"/>
      <c r="R3578" s="133"/>
      <c r="S3578" s="133"/>
      <c r="V3578" s="134" t="s">
        <v>10993</v>
      </c>
    </row>
    <row r="3579" spans="1:22">
      <c r="A3579" s="111" t="s">
        <v>1332</v>
      </c>
      <c r="C3579" s="126" t="s">
        <v>1454</v>
      </c>
      <c r="D3579" s="122">
        <v>5663</v>
      </c>
      <c r="E3579" s="123">
        <v>42</v>
      </c>
      <c r="G3579" s="127" t="s">
        <v>6843</v>
      </c>
      <c r="I3579" s="128"/>
      <c r="L3579" s="130" t="s">
        <v>10431</v>
      </c>
      <c r="M3579" s="131" t="s">
        <v>10441</v>
      </c>
      <c r="N3579" s="132" t="s">
        <v>10612</v>
      </c>
      <c r="Q3579" s="133"/>
      <c r="R3579" s="133"/>
      <c r="S3579" s="133"/>
      <c r="V3579" s="134" t="s">
        <v>10993</v>
      </c>
    </row>
    <row r="3580" spans="1:22">
      <c r="A3580" s="111" t="s">
        <v>1332</v>
      </c>
      <c r="C3580" s="126" t="s">
        <v>1455</v>
      </c>
      <c r="D3580" s="122">
        <v>5880</v>
      </c>
      <c r="E3580" s="123">
        <v>80</v>
      </c>
      <c r="G3580" s="127" t="s">
        <v>6843</v>
      </c>
      <c r="I3580" s="128"/>
      <c r="L3580" s="130" t="s">
        <v>10431</v>
      </c>
      <c r="M3580" s="131" t="s">
        <v>10441</v>
      </c>
      <c r="N3580" s="132" t="s">
        <v>10577</v>
      </c>
      <c r="Q3580" s="133"/>
      <c r="R3580" s="133"/>
      <c r="S3580" s="133"/>
      <c r="V3580" s="134" t="s">
        <v>10993</v>
      </c>
    </row>
    <row r="3581" spans="1:22">
      <c r="A3581" s="111" t="s">
        <v>1332</v>
      </c>
      <c r="C3581" s="126" t="s">
        <v>1456</v>
      </c>
      <c r="D3581" s="122">
        <v>5940</v>
      </c>
      <c r="E3581" s="123">
        <v>60</v>
      </c>
      <c r="G3581" s="127" t="s">
        <v>6843</v>
      </c>
      <c r="I3581" s="128"/>
      <c r="L3581" s="130" t="s">
        <v>10431</v>
      </c>
      <c r="M3581" s="131" t="s">
        <v>10441</v>
      </c>
      <c r="N3581" s="132" t="s">
        <v>10577</v>
      </c>
      <c r="Q3581" s="133"/>
      <c r="R3581" s="133"/>
      <c r="S3581" s="133"/>
      <c r="V3581" s="134" t="s">
        <v>10993</v>
      </c>
    </row>
    <row r="3582" spans="1:22">
      <c r="A3582" s="111" t="s">
        <v>1332</v>
      </c>
      <c r="C3582" s="126" t="s">
        <v>2609</v>
      </c>
      <c r="D3582" s="122">
        <v>9270</v>
      </c>
      <c r="E3582" s="123">
        <v>90</v>
      </c>
      <c r="G3582" s="127" t="s">
        <v>7254</v>
      </c>
      <c r="I3582" s="128"/>
      <c r="L3582" s="130" t="s">
        <v>10432</v>
      </c>
      <c r="M3582" s="131"/>
      <c r="N3582" s="132" t="s">
        <v>10587</v>
      </c>
      <c r="Q3582" s="133"/>
      <c r="R3582" s="133"/>
      <c r="S3582" s="133"/>
      <c r="V3582" s="134" t="s">
        <v>11017</v>
      </c>
    </row>
    <row r="3583" spans="1:22">
      <c r="A3583" s="111" t="s">
        <v>1332</v>
      </c>
      <c r="C3583" s="126" t="s">
        <v>4692</v>
      </c>
      <c r="D3583" s="122">
        <v>5270</v>
      </c>
      <c r="E3583" s="123">
        <v>140</v>
      </c>
      <c r="G3583" s="127" t="s">
        <v>11822</v>
      </c>
      <c r="I3583" s="128" t="s">
        <v>9141</v>
      </c>
      <c r="L3583" s="130" t="s">
        <v>10431</v>
      </c>
      <c r="M3583" s="131" t="s">
        <v>10473</v>
      </c>
      <c r="N3583" s="132" t="s">
        <v>10616</v>
      </c>
      <c r="Q3583" s="133"/>
      <c r="R3583" s="133"/>
      <c r="S3583" s="133"/>
      <c r="V3583" s="134" t="s">
        <v>11040</v>
      </c>
    </row>
    <row r="3584" spans="1:22">
      <c r="A3584" s="111" t="s">
        <v>1332</v>
      </c>
      <c r="C3584" s="126" t="s">
        <v>4693</v>
      </c>
      <c r="D3584" s="122">
        <v>7040</v>
      </c>
      <c r="E3584" s="123">
        <v>120</v>
      </c>
      <c r="G3584" s="127" t="s">
        <v>11823</v>
      </c>
      <c r="I3584" s="128" t="s">
        <v>9142</v>
      </c>
      <c r="L3584" s="130" t="s">
        <v>10432</v>
      </c>
      <c r="M3584" s="131" t="s">
        <v>10495</v>
      </c>
      <c r="N3584" s="132" t="s">
        <v>10678</v>
      </c>
      <c r="Q3584" s="133"/>
      <c r="R3584" s="133"/>
      <c r="S3584" s="133"/>
      <c r="V3584" s="134" t="s">
        <v>11040</v>
      </c>
    </row>
    <row r="3585" spans="1:22">
      <c r="A3585" s="111" t="s">
        <v>1332</v>
      </c>
      <c r="C3585" s="126" t="s">
        <v>4694</v>
      </c>
      <c r="D3585" s="122">
        <v>7150</v>
      </c>
      <c r="E3585" s="123">
        <v>130</v>
      </c>
      <c r="G3585" s="127" t="s">
        <v>11823</v>
      </c>
      <c r="I3585" s="128" t="s">
        <v>9143</v>
      </c>
      <c r="L3585" s="130" t="s">
        <v>10432</v>
      </c>
      <c r="M3585" s="131" t="s">
        <v>10495</v>
      </c>
      <c r="N3585" s="132" t="s">
        <v>10577</v>
      </c>
      <c r="Q3585" s="133"/>
      <c r="R3585" s="133"/>
      <c r="S3585" s="133"/>
      <c r="V3585" s="134" t="s">
        <v>11040</v>
      </c>
    </row>
    <row r="3586" spans="1:22">
      <c r="A3586" s="111" t="s">
        <v>1332</v>
      </c>
      <c r="C3586" s="126" t="s">
        <v>4695</v>
      </c>
      <c r="D3586" s="122">
        <v>7530</v>
      </c>
      <c r="E3586" s="123">
        <v>130</v>
      </c>
      <c r="G3586" s="127" t="s">
        <v>11823</v>
      </c>
      <c r="I3586" s="128" t="s">
        <v>9144</v>
      </c>
      <c r="L3586" s="130" t="s">
        <v>10432</v>
      </c>
      <c r="M3586" s="131" t="s">
        <v>10495</v>
      </c>
      <c r="N3586" s="132" t="s">
        <v>10577</v>
      </c>
      <c r="Q3586" s="133"/>
      <c r="R3586" s="133"/>
      <c r="S3586" s="133"/>
      <c r="V3586" s="134" t="s">
        <v>11040</v>
      </c>
    </row>
    <row r="3587" spans="1:22">
      <c r="A3587" s="111" t="s">
        <v>1332</v>
      </c>
      <c r="C3587" s="126" t="s">
        <v>4696</v>
      </c>
      <c r="D3587" s="122">
        <v>8140</v>
      </c>
      <c r="E3587" s="123">
        <v>80</v>
      </c>
      <c r="G3587" s="127" t="s">
        <v>11824</v>
      </c>
      <c r="I3587" s="128" t="s">
        <v>9145</v>
      </c>
      <c r="L3587" s="130" t="s">
        <v>10432</v>
      </c>
      <c r="M3587" s="131"/>
      <c r="N3587" s="132" t="s">
        <v>10577</v>
      </c>
      <c r="Q3587" s="133"/>
      <c r="R3587" s="133"/>
      <c r="S3587" s="133"/>
      <c r="V3587" s="134" t="s">
        <v>11040</v>
      </c>
    </row>
    <row r="3588" spans="1:22">
      <c r="A3588" s="111" t="s">
        <v>1332</v>
      </c>
      <c r="C3588" s="126" t="s">
        <v>6020</v>
      </c>
      <c r="D3588" s="122">
        <v>5880</v>
      </c>
      <c r="E3588" s="123">
        <v>80</v>
      </c>
      <c r="G3588" s="127" t="s">
        <v>12272</v>
      </c>
      <c r="I3588" s="128"/>
      <c r="L3588" s="130" t="s">
        <v>10438</v>
      </c>
      <c r="M3588" s="131"/>
      <c r="N3588" s="132" t="s">
        <v>10709</v>
      </c>
      <c r="Q3588" s="133"/>
      <c r="R3588" s="133"/>
      <c r="S3588" s="133"/>
      <c r="V3588" s="134" t="s">
        <v>11042</v>
      </c>
    </row>
    <row r="3589" spans="1:22">
      <c r="A3589" s="111" t="s">
        <v>1332</v>
      </c>
      <c r="C3589" s="126" t="s">
        <v>4697</v>
      </c>
      <c r="D3589" s="122">
        <v>4650</v>
      </c>
      <c r="E3589" s="123">
        <v>90</v>
      </c>
      <c r="G3589" s="127" t="s">
        <v>11825</v>
      </c>
      <c r="I3589" s="128" t="s">
        <v>9146</v>
      </c>
      <c r="L3589" s="130" t="s">
        <v>10431</v>
      </c>
      <c r="M3589" s="131"/>
      <c r="N3589" s="132" t="s">
        <v>10657</v>
      </c>
      <c r="Q3589" s="133"/>
      <c r="R3589" s="133"/>
      <c r="S3589" s="133"/>
      <c r="V3589" s="134" t="s">
        <v>11040</v>
      </c>
    </row>
    <row r="3590" spans="1:22">
      <c r="A3590" s="111" t="s">
        <v>1332</v>
      </c>
      <c r="C3590" s="126" t="s">
        <v>4698</v>
      </c>
      <c r="D3590" s="122">
        <v>5740</v>
      </c>
      <c r="E3590" s="123">
        <v>80</v>
      </c>
      <c r="G3590" s="127" t="s">
        <v>11825</v>
      </c>
      <c r="I3590" s="128" t="s">
        <v>9146</v>
      </c>
      <c r="L3590" s="130" t="s">
        <v>10431</v>
      </c>
      <c r="M3590" s="131"/>
      <c r="N3590" s="132" t="s">
        <v>10657</v>
      </c>
      <c r="Q3590" s="133"/>
      <c r="R3590" s="133"/>
      <c r="S3590" s="133"/>
      <c r="V3590" s="134" t="s">
        <v>11040</v>
      </c>
    </row>
    <row r="3591" spans="1:22">
      <c r="A3591" s="111" t="s">
        <v>1332</v>
      </c>
      <c r="C3591" s="126" t="s">
        <v>2065</v>
      </c>
      <c r="D3591" s="122">
        <v>6000</v>
      </c>
      <c r="E3591" s="123">
        <v>80</v>
      </c>
      <c r="G3591" s="127" t="s">
        <v>7076</v>
      </c>
      <c r="I3591" s="128" t="s">
        <v>7590</v>
      </c>
      <c r="L3591" s="130" t="s">
        <v>10431</v>
      </c>
      <c r="M3591" s="131" t="s">
        <v>10447</v>
      </c>
      <c r="N3591" s="132" t="s">
        <v>10678</v>
      </c>
      <c r="Q3591" s="133"/>
      <c r="R3591" s="133"/>
      <c r="S3591" s="133"/>
      <c r="V3591" s="134" t="s">
        <v>11005</v>
      </c>
    </row>
    <row r="3592" spans="1:22">
      <c r="A3592" s="111" t="s">
        <v>1332</v>
      </c>
      <c r="C3592" s="126" t="s">
        <v>2066</v>
      </c>
      <c r="D3592" s="122">
        <v>6170</v>
      </c>
      <c r="E3592" s="123">
        <v>45</v>
      </c>
      <c r="G3592" s="127" t="s">
        <v>7076</v>
      </c>
      <c r="I3592" s="128" t="s">
        <v>7591</v>
      </c>
      <c r="L3592" s="130" t="s">
        <v>10431</v>
      </c>
      <c r="M3592" s="131" t="s">
        <v>10447</v>
      </c>
      <c r="N3592" s="132" t="s">
        <v>10670</v>
      </c>
      <c r="Q3592" s="133"/>
      <c r="R3592" s="133"/>
      <c r="S3592" s="133"/>
      <c r="V3592" s="134" t="s">
        <v>11005</v>
      </c>
    </row>
    <row r="3593" spans="1:22">
      <c r="A3593" s="111" t="s">
        <v>1332</v>
      </c>
      <c r="C3593" s="126" t="s">
        <v>2067</v>
      </c>
      <c r="D3593" s="122">
        <v>6270</v>
      </c>
      <c r="E3593" s="123">
        <v>60</v>
      </c>
      <c r="G3593" s="127" t="s">
        <v>7076</v>
      </c>
      <c r="I3593" s="128" t="s">
        <v>7592</v>
      </c>
      <c r="L3593" s="130" t="s">
        <v>10431</v>
      </c>
      <c r="M3593" s="131" t="s">
        <v>10447</v>
      </c>
      <c r="N3593" s="132" t="s">
        <v>10678</v>
      </c>
      <c r="Q3593" s="133"/>
      <c r="R3593" s="133"/>
      <c r="S3593" s="133"/>
      <c r="V3593" s="134" t="s">
        <v>11005</v>
      </c>
    </row>
    <row r="3594" spans="1:22">
      <c r="A3594" s="111" t="s">
        <v>1332</v>
      </c>
      <c r="C3594" s="126" t="s">
        <v>2068</v>
      </c>
      <c r="D3594" s="122">
        <v>6330</v>
      </c>
      <c r="E3594" s="123">
        <v>140</v>
      </c>
      <c r="G3594" s="127" t="s">
        <v>7076</v>
      </c>
      <c r="I3594" s="128" t="s">
        <v>7593</v>
      </c>
      <c r="L3594" s="130" t="s">
        <v>10431</v>
      </c>
      <c r="M3594" s="131" t="s">
        <v>10447</v>
      </c>
      <c r="N3594" s="132" t="s">
        <v>10678</v>
      </c>
      <c r="Q3594" s="133"/>
      <c r="R3594" s="133"/>
      <c r="S3594" s="133"/>
      <c r="V3594" s="134" t="s">
        <v>11005</v>
      </c>
    </row>
    <row r="3595" spans="1:22">
      <c r="A3595" s="111" t="s">
        <v>1332</v>
      </c>
      <c r="C3595" s="126" t="s">
        <v>2069</v>
      </c>
      <c r="D3595" s="122">
        <v>6390</v>
      </c>
      <c r="E3595" s="123">
        <v>120</v>
      </c>
      <c r="G3595" s="127" t="s">
        <v>7077</v>
      </c>
      <c r="I3595" s="128"/>
      <c r="L3595" s="130" t="s">
        <v>10431</v>
      </c>
      <c r="M3595" s="131" t="s">
        <v>10447</v>
      </c>
      <c r="N3595" s="132" t="s">
        <v>10696</v>
      </c>
      <c r="Q3595" s="133"/>
      <c r="R3595" s="133"/>
      <c r="S3595" s="133"/>
      <c r="V3595" s="134" t="s">
        <v>11005</v>
      </c>
    </row>
    <row r="3596" spans="1:22">
      <c r="A3596" s="111" t="s">
        <v>1332</v>
      </c>
      <c r="C3596" s="126" t="s">
        <v>4699</v>
      </c>
      <c r="D3596" s="122">
        <v>6000</v>
      </c>
      <c r="E3596" s="123">
        <v>110</v>
      </c>
      <c r="G3596" s="127" t="s">
        <v>11826</v>
      </c>
      <c r="I3596" s="128" t="s">
        <v>9147</v>
      </c>
      <c r="L3596" s="130" t="s">
        <v>10431</v>
      </c>
      <c r="M3596" s="131" t="s">
        <v>10449</v>
      </c>
      <c r="N3596" s="132" t="s">
        <v>10616</v>
      </c>
      <c r="Q3596" s="133"/>
      <c r="R3596" s="133"/>
      <c r="S3596" s="133"/>
      <c r="V3596" s="134" t="s">
        <v>11040</v>
      </c>
    </row>
    <row r="3597" spans="1:22">
      <c r="A3597" s="111" t="s">
        <v>1332</v>
      </c>
      <c r="C3597" s="126" t="s">
        <v>4700</v>
      </c>
      <c r="D3597" s="122">
        <v>6250</v>
      </c>
      <c r="E3597" s="123">
        <v>90</v>
      </c>
      <c r="G3597" s="127" t="s">
        <v>11826</v>
      </c>
      <c r="I3597" s="128"/>
      <c r="L3597" s="130" t="s">
        <v>10431</v>
      </c>
      <c r="M3597" s="131" t="s">
        <v>10449</v>
      </c>
      <c r="N3597" s="132" t="s">
        <v>10577</v>
      </c>
      <c r="Q3597" s="133"/>
      <c r="R3597" s="133"/>
      <c r="S3597" s="133"/>
      <c r="V3597" s="134" t="s">
        <v>11040</v>
      </c>
    </row>
    <row r="3598" spans="1:22">
      <c r="A3598" s="111" t="s">
        <v>1332</v>
      </c>
      <c r="C3598" s="126" t="s">
        <v>4701</v>
      </c>
      <c r="D3598" s="122">
        <v>6290</v>
      </c>
      <c r="E3598" s="123">
        <v>60</v>
      </c>
      <c r="G3598" s="127" t="s">
        <v>11826</v>
      </c>
      <c r="I3598" s="128" t="s">
        <v>9116</v>
      </c>
      <c r="L3598" s="130" t="s">
        <v>10431</v>
      </c>
      <c r="M3598" s="131" t="s">
        <v>10449</v>
      </c>
      <c r="N3598" s="132" t="s">
        <v>10577</v>
      </c>
      <c r="Q3598" s="133"/>
      <c r="R3598" s="133"/>
      <c r="S3598" s="133"/>
      <c r="V3598" s="134" t="s">
        <v>11040</v>
      </c>
    </row>
    <row r="3599" spans="1:22">
      <c r="A3599" s="111" t="s">
        <v>1332</v>
      </c>
      <c r="C3599" s="126" t="s">
        <v>4702</v>
      </c>
      <c r="D3599" s="122">
        <v>6570</v>
      </c>
      <c r="E3599" s="123">
        <v>140</v>
      </c>
      <c r="G3599" s="127" t="s">
        <v>11826</v>
      </c>
      <c r="I3599" s="128" t="s">
        <v>9148</v>
      </c>
      <c r="L3599" s="130" t="s">
        <v>10431</v>
      </c>
      <c r="M3599" s="131" t="s">
        <v>10449</v>
      </c>
      <c r="N3599" s="132"/>
      <c r="Q3599" s="133"/>
      <c r="R3599" s="133"/>
      <c r="S3599" s="133"/>
      <c r="V3599" s="134" t="s">
        <v>11040</v>
      </c>
    </row>
    <row r="3600" spans="1:22">
      <c r="A3600" s="111" t="s">
        <v>1332</v>
      </c>
      <c r="C3600" s="126" t="s">
        <v>4703</v>
      </c>
      <c r="D3600" s="122">
        <v>6590</v>
      </c>
      <c r="E3600" s="123">
        <v>130</v>
      </c>
      <c r="G3600" s="127" t="s">
        <v>11826</v>
      </c>
      <c r="I3600" s="128" t="s">
        <v>9149</v>
      </c>
      <c r="L3600" s="130" t="s">
        <v>10431</v>
      </c>
      <c r="M3600" s="131" t="s">
        <v>10449</v>
      </c>
      <c r="N3600" s="132"/>
      <c r="Q3600" s="133"/>
      <c r="R3600" s="133"/>
      <c r="S3600" s="133"/>
      <c r="V3600" s="134" t="s">
        <v>11040</v>
      </c>
    </row>
    <row r="3601" spans="1:22">
      <c r="A3601" s="111" t="s">
        <v>1332</v>
      </c>
      <c r="C3601" s="126" t="s">
        <v>1457</v>
      </c>
      <c r="D3601" s="122">
        <v>5485</v>
      </c>
      <c r="E3601" s="123">
        <v>60</v>
      </c>
      <c r="G3601" s="127" t="s">
        <v>6844</v>
      </c>
      <c r="I3601" s="128"/>
      <c r="L3601" s="130" t="s">
        <v>10431</v>
      </c>
      <c r="M3601" s="131" t="s">
        <v>10441</v>
      </c>
      <c r="N3601" s="132" t="s">
        <v>10614</v>
      </c>
      <c r="Q3601" s="133"/>
      <c r="R3601" s="133"/>
      <c r="S3601" s="133"/>
      <c r="V3601" s="134" t="s">
        <v>10993</v>
      </c>
    </row>
    <row r="3602" spans="1:22">
      <c r="A3602" s="111" t="s">
        <v>1332</v>
      </c>
      <c r="C3602" s="126" t="s">
        <v>1458</v>
      </c>
      <c r="D3602" s="122">
        <v>5610</v>
      </c>
      <c r="E3602" s="123">
        <v>55</v>
      </c>
      <c r="G3602" s="127" t="s">
        <v>6844</v>
      </c>
      <c r="I3602" s="128"/>
      <c r="L3602" s="130" t="s">
        <v>10431</v>
      </c>
      <c r="M3602" s="131" t="s">
        <v>10441</v>
      </c>
      <c r="N3602" s="132" t="s">
        <v>10614</v>
      </c>
      <c r="Q3602" s="133"/>
      <c r="R3602" s="133"/>
      <c r="S3602" s="133"/>
      <c r="V3602" s="134" t="s">
        <v>10993</v>
      </c>
    </row>
    <row r="3603" spans="1:22">
      <c r="A3603" s="111" t="s">
        <v>1332</v>
      </c>
      <c r="C3603" s="126" t="s">
        <v>1459</v>
      </c>
      <c r="D3603" s="122">
        <v>5626</v>
      </c>
      <c r="E3603" s="123">
        <v>50</v>
      </c>
      <c r="G3603" s="127" t="s">
        <v>6844</v>
      </c>
      <c r="I3603" s="128"/>
      <c r="L3603" s="130" t="s">
        <v>10431</v>
      </c>
      <c r="M3603" s="131" t="s">
        <v>10441</v>
      </c>
      <c r="N3603" s="132" t="s">
        <v>10612</v>
      </c>
      <c r="Q3603" s="133"/>
      <c r="R3603" s="133"/>
      <c r="S3603" s="133"/>
      <c r="V3603" s="134" t="s">
        <v>10993</v>
      </c>
    </row>
    <row r="3604" spans="1:22">
      <c r="A3604" s="111" t="s">
        <v>1332</v>
      </c>
      <c r="C3604" s="126" t="s">
        <v>1460</v>
      </c>
      <c r="D3604" s="122">
        <v>5635</v>
      </c>
      <c r="E3604" s="123">
        <v>50</v>
      </c>
      <c r="G3604" s="127" t="s">
        <v>6844</v>
      </c>
      <c r="I3604" s="128"/>
      <c r="L3604" s="130" t="s">
        <v>10431</v>
      </c>
      <c r="M3604" s="131" t="s">
        <v>10441</v>
      </c>
      <c r="N3604" s="132" t="s">
        <v>10612</v>
      </c>
      <c r="Q3604" s="133"/>
      <c r="R3604" s="133"/>
      <c r="S3604" s="133"/>
      <c r="V3604" s="134" t="s">
        <v>10993</v>
      </c>
    </row>
    <row r="3605" spans="1:22">
      <c r="A3605" s="111" t="s">
        <v>1332</v>
      </c>
      <c r="C3605" s="126" t="s">
        <v>4704</v>
      </c>
      <c r="D3605" s="122">
        <v>5480</v>
      </c>
      <c r="E3605" s="123">
        <v>60</v>
      </c>
      <c r="G3605" s="127" t="s">
        <v>11827</v>
      </c>
      <c r="I3605" s="128" t="s">
        <v>9150</v>
      </c>
      <c r="L3605" s="130" t="s">
        <v>10431</v>
      </c>
      <c r="M3605" s="131"/>
      <c r="N3605" s="132" t="s">
        <v>10616</v>
      </c>
      <c r="Q3605" s="133"/>
      <c r="R3605" s="133"/>
      <c r="S3605" s="133"/>
      <c r="V3605" s="134" t="s">
        <v>11040</v>
      </c>
    </row>
    <row r="3606" spans="1:22">
      <c r="A3606" s="111" t="s">
        <v>1332</v>
      </c>
      <c r="C3606" s="126" t="s">
        <v>4705</v>
      </c>
      <c r="D3606" s="122">
        <v>5570</v>
      </c>
      <c r="E3606" s="123">
        <v>50</v>
      </c>
      <c r="G3606" s="127" t="s">
        <v>11827</v>
      </c>
      <c r="I3606" s="128" t="s">
        <v>9151</v>
      </c>
      <c r="L3606" s="130" t="s">
        <v>10431</v>
      </c>
      <c r="M3606" s="131"/>
      <c r="N3606" s="132" t="s">
        <v>10616</v>
      </c>
      <c r="Q3606" s="133"/>
      <c r="R3606" s="133"/>
      <c r="S3606" s="133"/>
      <c r="V3606" s="134" t="s">
        <v>11040</v>
      </c>
    </row>
    <row r="3607" spans="1:22">
      <c r="A3607" s="111" t="s">
        <v>1332</v>
      </c>
      <c r="C3607" s="126" t="s">
        <v>2333</v>
      </c>
      <c r="D3607" s="122">
        <v>6110</v>
      </c>
      <c r="E3607" s="123">
        <v>45</v>
      </c>
      <c r="G3607" s="127" t="s">
        <v>7161</v>
      </c>
      <c r="I3607" s="128" t="s">
        <v>7767</v>
      </c>
      <c r="L3607" s="130" t="s">
        <v>10432</v>
      </c>
      <c r="M3607" s="131"/>
      <c r="N3607" s="132" t="s">
        <v>10577</v>
      </c>
      <c r="Q3607" s="133"/>
      <c r="R3607" s="133"/>
      <c r="S3607" s="133"/>
      <c r="V3607" s="134" t="s">
        <v>11008</v>
      </c>
    </row>
    <row r="3608" spans="1:22">
      <c r="A3608" s="111" t="s">
        <v>1332</v>
      </c>
      <c r="C3608" s="126" t="s">
        <v>2334</v>
      </c>
      <c r="D3608" s="122">
        <v>6120</v>
      </c>
      <c r="E3608" s="123">
        <v>30</v>
      </c>
      <c r="G3608" s="127" t="s">
        <v>7161</v>
      </c>
      <c r="I3608" s="128" t="s">
        <v>7768</v>
      </c>
      <c r="L3608" s="130" t="s">
        <v>10432</v>
      </c>
      <c r="M3608" s="131"/>
      <c r="N3608" s="132" t="s">
        <v>10577</v>
      </c>
      <c r="Q3608" s="133"/>
      <c r="R3608" s="133"/>
      <c r="S3608" s="133"/>
      <c r="V3608" s="134" t="s">
        <v>11008</v>
      </c>
    </row>
    <row r="3609" spans="1:22">
      <c r="A3609" s="111" t="s">
        <v>1332</v>
      </c>
      <c r="C3609" s="126" t="s">
        <v>2335</v>
      </c>
      <c r="D3609" s="122">
        <v>6140</v>
      </c>
      <c r="E3609" s="123">
        <v>45</v>
      </c>
      <c r="G3609" s="127" t="s">
        <v>7161</v>
      </c>
      <c r="I3609" s="128" t="s">
        <v>7769</v>
      </c>
      <c r="L3609" s="130" t="s">
        <v>10432</v>
      </c>
      <c r="M3609" s="131"/>
      <c r="N3609" s="132" t="s">
        <v>10577</v>
      </c>
      <c r="Q3609" s="133"/>
      <c r="R3609" s="133"/>
      <c r="S3609" s="133"/>
      <c r="V3609" s="134" t="s">
        <v>11008</v>
      </c>
    </row>
    <row r="3610" spans="1:22">
      <c r="A3610" s="111" t="s">
        <v>1332</v>
      </c>
      <c r="C3610" s="126" t="s">
        <v>2336</v>
      </c>
      <c r="D3610" s="122">
        <v>6150</v>
      </c>
      <c r="E3610" s="123">
        <v>25</v>
      </c>
      <c r="G3610" s="127" t="s">
        <v>7161</v>
      </c>
      <c r="I3610" s="128" t="s">
        <v>7770</v>
      </c>
      <c r="L3610" s="130" t="s">
        <v>10432</v>
      </c>
      <c r="M3610" s="131"/>
      <c r="N3610" s="132" t="s">
        <v>10577</v>
      </c>
      <c r="Q3610" s="133"/>
      <c r="R3610" s="133"/>
      <c r="S3610" s="133"/>
      <c r="V3610" s="134" t="s">
        <v>11008</v>
      </c>
    </row>
    <row r="3611" spans="1:22">
      <c r="A3611" s="111" t="s">
        <v>1332</v>
      </c>
      <c r="C3611" s="126" t="s">
        <v>2337</v>
      </c>
      <c r="D3611" s="122">
        <v>6180</v>
      </c>
      <c r="E3611" s="123">
        <v>30</v>
      </c>
      <c r="G3611" s="127" t="s">
        <v>7161</v>
      </c>
      <c r="I3611" s="128" t="s">
        <v>7771</v>
      </c>
      <c r="L3611" s="130" t="s">
        <v>10432</v>
      </c>
      <c r="M3611" s="131"/>
      <c r="N3611" s="132" t="s">
        <v>10577</v>
      </c>
      <c r="Q3611" s="133"/>
      <c r="R3611" s="133"/>
      <c r="S3611" s="133"/>
      <c r="V3611" s="134" t="s">
        <v>11008</v>
      </c>
    </row>
    <row r="3612" spans="1:22">
      <c r="A3612" s="111" t="s">
        <v>1332</v>
      </c>
      <c r="C3612" s="126" t="s">
        <v>2338</v>
      </c>
      <c r="D3612" s="122">
        <v>6195</v>
      </c>
      <c r="E3612" s="123">
        <v>35</v>
      </c>
      <c r="G3612" s="127" t="s">
        <v>7161</v>
      </c>
      <c r="I3612" s="128" t="s">
        <v>7772</v>
      </c>
      <c r="L3612" s="130" t="s">
        <v>10432</v>
      </c>
      <c r="M3612" s="131"/>
      <c r="N3612" s="132" t="s">
        <v>10577</v>
      </c>
      <c r="Q3612" s="133"/>
      <c r="R3612" s="133"/>
      <c r="S3612" s="133"/>
      <c r="V3612" s="134" t="s">
        <v>11008</v>
      </c>
    </row>
    <row r="3613" spans="1:22">
      <c r="A3613" s="111" t="s">
        <v>1332</v>
      </c>
      <c r="C3613" s="126" t="s">
        <v>2339</v>
      </c>
      <c r="D3613" s="122">
        <v>6200</v>
      </c>
      <c r="E3613" s="123">
        <v>20</v>
      </c>
      <c r="G3613" s="127" t="s">
        <v>7161</v>
      </c>
      <c r="I3613" s="128" t="s">
        <v>7773</v>
      </c>
      <c r="L3613" s="130" t="s">
        <v>10432</v>
      </c>
      <c r="M3613" s="131"/>
      <c r="N3613" s="132" t="s">
        <v>10577</v>
      </c>
      <c r="Q3613" s="133"/>
      <c r="R3613" s="133"/>
      <c r="S3613" s="133"/>
      <c r="V3613" s="134" t="s">
        <v>11008</v>
      </c>
    </row>
    <row r="3614" spans="1:22">
      <c r="A3614" s="111" t="s">
        <v>1332</v>
      </c>
      <c r="C3614" s="126" t="s">
        <v>2340</v>
      </c>
      <c r="D3614" s="122">
        <v>6210</v>
      </c>
      <c r="E3614" s="123">
        <v>30</v>
      </c>
      <c r="G3614" s="127" t="s">
        <v>7161</v>
      </c>
      <c r="I3614" s="128" t="s">
        <v>7774</v>
      </c>
      <c r="L3614" s="130" t="s">
        <v>10432</v>
      </c>
      <c r="M3614" s="131"/>
      <c r="N3614" s="132" t="s">
        <v>10577</v>
      </c>
      <c r="Q3614" s="133"/>
      <c r="R3614" s="133"/>
      <c r="S3614" s="133"/>
      <c r="V3614" s="134" t="s">
        <v>11008</v>
      </c>
    </row>
    <row r="3615" spans="1:22">
      <c r="A3615" s="111" t="s">
        <v>1332</v>
      </c>
      <c r="C3615" s="126" t="s">
        <v>2341</v>
      </c>
      <c r="D3615" s="122">
        <v>6225</v>
      </c>
      <c r="E3615" s="123">
        <v>45</v>
      </c>
      <c r="G3615" s="127" t="s">
        <v>7161</v>
      </c>
      <c r="I3615" s="128" t="s">
        <v>7775</v>
      </c>
      <c r="L3615" s="130" t="s">
        <v>10432</v>
      </c>
      <c r="M3615" s="131"/>
      <c r="N3615" s="132" t="s">
        <v>10577</v>
      </c>
      <c r="Q3615" s="133"/>
      <c r="R3615" s="133"/>
      <c r="S3615" s="133"/>
      <c r="V3615" s="134" t="s">
        <v>11008</v>
      </c>
    </row>
    <row r="3616" spans="1:22">
      <c r="A3616" s="111" t="s">
        <v>1332</v>
      </c>
      <c r="C3616" s="126" t="s">
        <v>2342</v>
      </c>
      <c r="D3616" s="122">
        <v>6245</v>
      </c>
      <c r="E3616" s="123">
        <v>40</v>
      </c>
      <c r="G3616" s="127" t="s">
        <v>7161</v>
      </c>
      <c r="I3616" s="128" t="s">
        <v>7776</v>
      </c>
      <c r="L3616" s="130" t="s">
        <v>10432</v>
      </c>
      <c r="M3616" s="131"/>
      <c r="N3616" s="132" t="s">
        <v>10577</v>
      </c>
      <c r="Q3616" s="133"/>
      <c r="R3616" s="133"/>
      <c r="S3616" s="133"/>
      <c r="V3616" s="134" t="s">
        <v>11008</v>
      </c>
    </row>
    <row r="3617" spans="1:22">
      <c r="A3617" s="111" t="s">
        <v>1332</v>
      </c>
      <c r="C3617" s="126" t="s">
        <v>2343</v>
      </c>
      <c r="D3617" s="122">
        <v>6245</v>
      </c>
      <c r="E3617" s="123">
        <v>40</v>
      </c>
      <c r="G3617" s="127" t="s">
        <v>7161</v>
      </c>
      <c r="I3617" s="128" t="s">
        <v>7777</v>
      </c>
      <c r="L3617" s="130" t="s">
        <v>10432</v>
      </c>
      <c r="M3617" s="131"/>
      <c r="N3617" s="132" t="s">
        <v>10577</v>
      </c>
      <c r="Q3617" s="133"/>
      <c r="R3617" s="133"/>
      <c r="S3617" s="133"/>
      <c r="V3617" s="134" t="s">
        <v>11008</v>
      </c>
    </row>
    <row r="3618" spans="1:22">
      <c r="A3618" s="111" t="s">
        <v>1332</v>
      </c>
      <c r="C3618" s="126" t="s">
        <v>2344</v>
      </c>
      <c r="D3618" s="122">
        <v>6260</v>
      </c>
      <c r="E3618" s="123">
        <v>40</v>
      </c>
      <c r="G3618" s="127" t="s">
        <v>7161</v>
      </c>
      <c r="I3618" s="128" t="s">
        <v>7778</v>
      </c>
      <c r="L3618" s="130" t="s">
        <v>10432</v>
      </c>
      <c r="M3618" s="131"/>
      <c r="N3618" s="132" t="s">
        <v>10577</v>
      </c>
      <c r="Q3618" s="133"/>
      <c r="R3618" s="133"/>
      <c r="S3618" s="133"/>
      <c r="V3618" s="134" t="s">
        <v>11008</v>
      </c>
    </row>
    <row r="3619" spans="1:22">
      <c r="A3619" s="111" t="s">
        <v>1332</v>
      </c>
      <c r="C3619" s="126" t="s">
        <v>2345</v>
      </c>
      <c r="D3619" s="122">
        <v>6265</v>
      </c>
      <c r="E3619" s="123">
        <v>45</v>
      </c>
      <c r="G3619" s="127" t="s">
        <v>7161</v>
      </c>
      <c r="I3619" s="128" t="s">
        <v>7779</v>
      </c>
      <c r="L3619" s="130" t="s">
        <v>10432</v>
      </c>
      <c r="M3619" s="131"/>
      <c r="N3619" s="132" t="s">
        <v>10577</v>
      </c>
      <c r="Q3619" s="133"/>
      <c r="R3619" s="133"/>
      <c r="S3619" s="133"/>
      <c r="V3619" s="134" t="s">
        <v>11008</v>
      </c>
    </row>
    <row r="3620" spans="1:22">
      <c r="A3620" s="111" t="s">
        <v>1332</v>
      </c>
      <c r="C3620" s="126" t="s">
        <v>2346</v>
      </c>
      <c r="D3620" s="122">
        <v>6290</v>
      </c>
      <c r="E3620" s="123">
        <v>40</v>
      </c>
      <c r="G3620" s="127" t="s">
        <v>7161</v>
      </c>
      <c r="I3620" s="128" t="s">
        <v>7780</v>
      </c>
      <c r="L3620" s="130" t="s">
        <v>10432</v>
      </c>
      <c r="M3620" s="131"/>
      <c r="N3620" s="132" t="s">
        <v>10577</v>
      </c>
      <c r="Q3620" s="133"/>
      <c r="R3620" s="133"/>
      <c r="S3620" s="133"/>
      <c r="V3620" s="134" t="s">
        <v>11008</v>
      </c>
    </row>
    <row r="3621" spans="1:22">
      <c r="A3621" s="111" t="s">
        <v>1332</v>
      </c>
      <c r="C3621" s="126" t="s">
        <v>2347</v>
      </c>
      <c r="D3621" s="122">
        <v>6360</v>
      </c>
      <c r="E3621" s="123">
        <v>60</v>
      </c>
      <c r="G3621" s="127" t="s">
        <v>7161</v>
      </c>
      <c r="I3621" s="128" t="s">
        <v>7781</v>
      </c>
      <c r="L3621" s="130" t="s">
        <v>10432</v>
      </c>
      <c r="M3621" s="131"/>
      <c r="N3621" s="132" t="s">
        <v>10577</v>
      </c>
      <c r="Q3621" s="133"/>
      <c r="R3621" s="133"/>
      <c r="S3621" s="133"/>
      <c r="V3621" s="134" t="s">
        <v>11008</v>
      </c>
    </row>
    <row r="3622" spans="1:22">
      <c r="A3622" s="111" t="s">
        <v>1332</v>
      </c>
      <c r="C3622" s="126" t="s">
        <v>2348</v>
      </c>
      <c r="D3622" s="122">
        <v>6410</v>
      </c>
      <c r="E3622" s="123">
        <v>40</v>
      </c>
      <c r="G3622" s="127" t="s">
        <v>7161</v>
      </c>
      <c r="I3622" s="128" t="s">
        <v>7782</v>
      </c>
      <c r="L3622" s="130" t="s">
        <v>10432</v>
      </c>
      <c r="M3622" s="131"/>
      <c r="N3622" s="132" t="s">
        <v>10577</v>
      </c>
      <c r="Q3622" s="133"/>
      <c r="R3622" s="133"/>
      <c r="S3622" s="133"/>
      <c r="V3622" s="134" t="s">
        <v>11008</v>
      </c>
    </row>
    <row r="3623" spans="1:22">
      <c r="A3623" s="111" t="s">
        <v>1332</v>
      </c>
      <c r="C3623" s="126" t="s">
        <v>2349</v>
      </c>
      <c r="D3623" s="122">
        <v>6420</v>
      </c>
      <c r="E3623" s="123">
        <v>25</v>
      </c>
      <c r="G3623" s="127" t="s">
        <v>7161</v>
      </c>
      <c r="I3623" s="128" t="s">
        <v>7783</v>
      </c>
      <c r="L3623" s="130" t="s">
        <v>10432</v>
      </c>
      <c r="M3623" s="131"/>
      <c r="N3623" s="132" t="s">
        <v>10577</v>
      </c>
      <c r="Q3623" s="133"/>
      <c r="R3623" s="133"/>
      <c r="S3623" s="133"/>
      <c r="V3623" s="134" t="s">
        <v>11008</v>
      </c>
    </row>
    <row r="3624" spans="1:22">
      <c r="A3624" s="111" t="s">
        <v>1332</v>
      </c>
      <c r="C3624" s="126" t="s">
        <v>2350</v>
      </c>
      <c r="D3624" s="122">
        <v>6430</v>
      </c>
      <c r="E3624" s="123">
        <v>30</v>
      </c>
      <c r="G3624" s="127" t="s">
        <v>7161</v>
      </c>
      <c r="I3624" s="128" t="s">
        <v>7784</v>
      </c>
      <c r="L3624" s="130" t="s">
        <v>10432</v>
      </c>
      <c r="M3624" s="131"/>
      <c r="N3624" s="132" t="s">
        <v>10577</v>
      </c>
      <c r="Q3624" s="133"/>
      <c r="R3624" s="133"/>
      <c r="S3624" s="133"/>
      <c r="V3624" s="134" t="s">
        <v>11008</v>
      </c>
    </row>
    <row r="3625" spans="1:22">
      <c r="A3625" s="111" t="s">
        <v>1332</v>
      </c>
      <c r="C3625" s="126" t="s">
        <v>2351</v>
      </c>
      <c r="D3625" s="122">
        <v>6440</v>
      </c>
      <c r="E3625" s="123">
        <v>60</v>
      </c>
      <c r="G3625" s="127" t="s">
        <v>7161</v>
      </c>
      <c r="I3625" s="128" t="s">
        <v>7785</v>
      </c>
      <c r="L3625" s="130" t="s">
        <v>10432</v>
      </c>
      <c r="M3625" s="131"/>
      <c r="N3625" s="132" t="s">
        <v>10577</v>
      </c>
      <c r="Q3625" s="133"/>
      <c r="R3625" s="133"/>
      <c r="S3625" s="133"/>
      <c r="V3625" s="134" t="s">
        <v>11008</v>
      </c>
    </row>
    <row r="3626" spans="1:22">
      <c r="A3626" s="111" t="s">
        <v>1332</v>
      </c>
      <c r="C3626" s="126" t="s">
        <v>2352</v>
      </c>
      <c r="D3626" s="122">
        <v>6510</v>
      </c>
      <c r="E3626" s="123">
        <v>30</v>
      </c>
      <c r="G3626" s="127" t="s">
        <v>7161</v>
      </c>
      <c r="I3626" s="128" t="s">
        <v>7786</v>
      </c>
      <c r="L3626" s="130" t="s">
        <v>10432</v>
      </c>
      <c r="M3626" s="131"/>
      <c r="N3626" s="132" t="s">
        <v>10577</v>
      </c>
      <c r="Q3626" s="133"/>
      <c r="R3626" s="133"/>
      <c r="S3626" s="133"/>
      <c r="V3626" s="134" t="s">
        <v>11008</v>
      </c>
    </row>
    <row r="3627" spans="1:22">
      <c r="A3627" s="111" t="s">
        <v>1332</v>
      </c>
      <c r="C3627" s="126" t="s">
        <v>2353</v>
      </c>
      <c r="D3627" s="122">
        <v>6640</v>
      </c>
      <c r="E3627" s="123">
        <v>40</v>
      </c>
      <c r="G3627" s="127" t="s">
        <v>7161</v>
      </c>
      <c r="I3627" s="128" t="s">
        <v>7787</v>
      </c>
      <c r="L3627" s="130" t="s">
        <v>10432</v>
      </c>
      <c r="M3627" s="131"/>
      <c r="N3627" s="132" t="s">
        <v>10577</v>
      </c>
      <c r="Q3627" s="133"/>
      <c r="R3627" s="133"/>
      <c r="S3627" s="133"/>
      <c r="V3627" s="134" t="s">
        <v>11008</v>
      </c>
    </row>
    <row r="3628" spans="1:22">
      <c r="A3628" s="111" t="s">
        <v>1332</v>
      </c>
      <c r="C3628" s="126" t="s">
        <v>2354</v>
      </c>
      <c r="D3628" s="122">
        <v>7080</v>
      </c>
      <c r="E3628" s="123">
        <v>60</v>
      </c>
      <c r="G3628" s="127" t="s">
        <v>7161</v>
      </c>
      <c r="I3628" s="128" t="s">
        <v>7788</v>
      </c>
      <c r="L3628" s="130" t="s">
        <v>10432</v>
      </c>
      <c r="M3628" s="131"/>
      <c r="N3628" s="132" t="s">
        <v>10577</v>
      </c>
      <c r="Q3628" s="133"/>
      <c r="R3628" s="133"/>
      <c r="S3628" s="133"/>
      <c r="V3628" s="134" t="s">
        <v>11008</v>
      </c>
    </row>
    <row r="3629" spans="1:22">
      <c r="A3629" s="111" t="s">
        <v>1332</v>
      </c>
      <c r="C3629" s="126" t="s">
        <v>2355</v>
      </c>
      <c r="D3629" s="122">
        <v>7165</v>
      </c>
      <c r="E3629" s="123">
        <v>40</v>
      </c>
      <c r="G3629" s="127" t="s">
        <v>7161</v>
      </c>
      <c r="I3629" s="128" t="s">
        <v>7789</v>
      </c>
      <c r="L3629" s="130" t="s">
        <v>10432</v>
      </c>
      <c r="M3629" s="131"/>
      <c r="N3629" s="132" t="s">
        <v>10577</v>
      </c>
      <c r="Q3629" s="133"/>
      <c r="R3629" s="133"/>
      <c r="S3629" s="133"/>
      <c r="V3629" s="134" t="s">
        <v>11008</v>
      </c>
    </row>
    <row r="3630" spans="1:22">
      <c r="A3630" s="111" t="s">
        <v>1332</v>
      </c>
      <c r="C3630" s="126" t="s">
        <v>2356</v>
      </c>
      <c r="D3630" s="122">
        <v>7255</v>
      </c>
      <c r="E3630" s="123">
        <v>50</v>
      </c>
      <c r="G3630" s="127" t="s">
        <v>7161</v>
      </c>
      <c r="I3630" s="128" t="s">
        <v>7790</v>
      </c>
      <c r="L3630" s="130" t="s">
        <v>10432</v>
      </c>
      <c r="M3630" s="131"/>
      <c r="N3630" s="132" t="s">
        <v>10577</v>
      </c>
      <c r="Q3630" s="133"/>
      <c r="R3630" s="133"/>
      <c r="S3630" s="133"/>
      <c r="V3630" s="134" t="s">
        <v>11008</v>
      </c>
    </row>
    <row r="3631" spans="1:22">
      <c r="A3631" s="111" t="s">
        <v>1332</v>
      </c>
      <c r="C3631" s="126" t="s">
        <v>2357</v>
      </c>
      <c r="D3631" s="122">
        <v>7260</v>
      </c>
      <c r="E3631" s="123">
        <v>40</v>
      </c>
      <c r="G3631" s="127" t="s">
        <v>7161</v>
      </c>
      <c r="I3631" s="128" t="s">
        <v>7791</v>
      </c>
      <c r="L3631" s="130" t="s">
        <v>10432</v>
      </c>
      <c r="M3631" s="131"/>
      <c r="N3631" s="132" t="s">
        <v>10577</v>
      </c>
      <c r="Q3631" s="133"/>
      <c r="R3631" s="133"/>
      <c r="S3631" s="133"/>
      <c r="V3631" s="134" t="s">
        <v>11008</v>
      </c>
    </row>
    <row r="3632" spans="1:22">
      <c r="A3632" s="111" t="s">
        <v>1332</v>
      </c>
      <c r="C3632" s="126" t="s">
        <v>2358</v>
      </c>
      <c r="D3632" s="122">
        <v>7260</v>
      </c>
      <c r="E3632" s="123">
        <v>60</v>
      </c>
      <c r="G3632" s="127" t="s">
        <v>7161</v>
      </c>
      <c r="I3632" s="128" t="s">
        <v>7792</v>
      </c>
      <c r="L3632" s="130" t="s">
        <v>10432</v>
      </c>
      <c r="M3632" s="131"/>
      <c r="N3632" s="132" t="s">
        <v>10577</v>
      </c>
      <c r="Q3632" s="133"/>
      <c r="R3632" s="133"/>
      <c r="S3632" s="133"/>
      <c r="V3632" s="134" t="s">
        <v>11008</v>
      </c>
    </row>
    <row r="3633" spans="1:22">
      <c r="A3633" s="111" t="s">
        <v>1332</v>
      </c>
      <c r="C3633" s="126" t="s">
        <v>2359</v>
      </c>
      <c r="D3633" s="122">
        <v>7270</v>
      </c>
      <c r="E3633" s="123">
        <v>30</v>
      </c>
      <c r="G3633" s="127" t="s">
        <v>7161</v>
      </c>
      <c r="I3633" s="128" t="s">
        <v>7793</v>
      </c>
      <c r="L3633" s="130" t="s">
        <v>10432</v>
      </c>
      <c r="M3633" s="131"/>
      <c r="N3633" s="132" t="s">
        <v>10577</v>
      </c>
      <c r="Q3633" s="133"/>
      <c r="R3633" s="133"/>
      <c r="S3633" s="133"/>
      <c r="V3633" s="134" t="s">
        <v>11008</v>
      </c>
    </row>
    <row r="3634" spans="1:22">
      <c r="A3634" s="111" t="s">
        <v>1332</v>
      </c>
      <c r="C3634" s="126" t="s">
        <v>2360</v>
      </c>
      <c r="D3634" s="122">
        <v>7285</v>
      </c>
      <c r="E3634" s="123">
        <v>25</v>
      </c>
      <c r="G3634" s="127" t="s">
        <v>7161</v>
      </c>
      <c r="I3634" s="128" t="s">
        <v>7794</v>
      </c>
      <c r="L3634" s="130" t="s">
        <v>10432</v>
      </c>
      <c r="M3634" s="131"/>
      <c r="N3634" s="132" t="s">
        <v>10577</v>
      </c>
      <c r="Q3634" s="133"/>
      <c r="R3634" s="133"/>
      <c r="S3634" s="133"/>
      <c r="V3634" s="134" t="s">
        <v>11008</v>
      </c>
    </row>
    <row r="3635" spans="1:22">
      <c r="A3635" s="111" t="s">
        <v>1332</v>
      </c>
      <c r="C3635" s="126" t="s">
        <v>2361</v>
      </c>
      <c r="D3635" s="122">
        <v>7350</v>
      </c>
      <c r="E3635" s="123">
        <v>30</v>
      </c>
      <c r="G3635" s="127" t="s">
        <v>7161</v>
      </c>
      <c r="I3635" s="128" t="s">
        <v>7795</v>
      </c>
      <c r="L3635" s="130" t="s">
        <v>10432</v>
      </c>
      <c r="M3635" s="131"/>
      <c r="N3635" s="132" t="s">
        <v>10577</v>
      </c>
      <c r="Q3635" s="133"/>
      <c r="R3635" s="133"/>
      <c r="S3635" s="133"/>
      <c r="V3635" s="134" t="s">
        <v>11008</v>
      </c>
    </row>
    <row r="3636" spans="1:22">
      <c r="A3636" s="111" t="s">
        <v>1332</v>
      </c>
      <c r="C3636" s="126" t="s">
        <v>2362</v>
      </c>
      <c r="D3636" s="122">
        <v>7360</v>
      </c>
      <c r="E3636" s="123">
        <v>60</v>
      </c>
      <c r="G3636" s="127" t="s">
        <v>7161</v>
      </c>
      <c r="I3636" s="128" t="s">
        <v>7796</v>
      </c>
      <c r="L3636" s="130" t="s">
        <v>10432</v>
      </c>
      <c r="M3636" s="131"/>
      <c r="N3636" s="132" t="s">
        <v>10577</v>
      </c>
      <c r="Q3636" s="133"/>
      <c r="R3636" s="133"/>
      <c r="S3636" s="133"/>
      <c r="V3636" s="134" t="s">
        <v>11008</v>
      </c>
    </row>
    <row r="3637" spans="1:22">
      <c r="A3637" s="111" t="s">
        <v>1332</v>
      </c>
      <c r="C3637" s="126" t="s">
        <v>2363</v>
      </c>
      <c r="D3637" s="122">
        <v>7500</v>
      </c>
      <c r="E3637" s="123">
        <v>30</v>
      </c>
      <c r="G3637" s="127" t="s">
        <v>7161</v>
      </c>
      <c r="I3637" s="128" t="s">
        <v>7797</v>
      </c>
      <c r="L3637" s="130" t="s">
        <v>10432</v>
      </c>
      <c r="M3637" s="131"/>
      <c r="N3637" s="132" t="s">
        <v>10577</v>
      </c>
      <c r="Q3637" s="133"/>
      <c r="R3637" s="133"/>
      <c r="S3637" s="133"/>
      <c r="V3637" s="134" t="s">
        <v>11008</v>
      </c>
    </row>
    <row r="3638" spans="1:22">
      <c r="A3638" s="111" t="s">
        <v>1332</v>
      </c>
      <c r="C3638" s="126" t="s">
        <v>6021</v>
      </c>
      <c r="D3638" s="122">
        <v>7550</v>
      </c>
      <c r="E3638" s="123">
        <v>80</v>
      </c>
      <c r="G3638" s="127" t="s">
        <v>12273</v>
      </c>
      <c r="I3638" s="128" t="s">
        <v>9927</v>
      </c>
      <c r="L3638" s="130" t="s">
        <v>10431</v>
      </c>
      <c r="M3638" s="131"/>
      <c r="N3638" s="132" t="s">
        <v>10667</v>
      </c>
      <c r="Q3638" s="133"/>
      <c r="R3638" s="133"/>
      <c r="S3638" s="133"/>
      <c r="V3638" s="134" t="s">
        <v>11042</v>
      </c>
    </row>
    <row r="3639" spans="1:22">
      <c r="A3639" s="111" t="s">
        <v>1332</v>
      </c>
      <c r="C3639" s="126" t="s">
        <v>6022</v>
      </c>
      <c r="D3639" s="122">
        <v>7585</v>
      </c>
      <c r="E3639" s="123">
        <v>80</v>
      </c>
      <c r="G3639" s="127" t="s">
        <v>12273</v>
      </c>
      <c r="I3639" s="128" t="s">
        <v>9927</v>
      </c>
      <c r="L3639" s="130" t="s">
        <v>10431</v>
      </c>
      <c r="M3639" s="131"/>
      <c r="N3639" s="132" t="s">
        <v>10667</v>
      </c>
      <c r="Q3639" s="133"/>
      <c r="R3639" s="133"/>
      <c r="S3639" s="133"/>
      <c r="V3639" s="134" t="s">
        <v>11042</v>
      </c>
    </row>
    <row r="3640" spans="1:22">
      <c r="A3640" s="111" t="s">
        <v>1332</v>
      </c>
      <c r="C3640" s="126" t="s">
        <v>6023</v>
      </c>
      <c r="D3640" s="122">
        <v>7600</v>
      </c>
      <c r="E3640" s="123">
        <v>100</v>
      </c>
      <c r="G3640" s="127" t="s">
        <v>12273</v>
      </c>
      <c r="I3640" s="128" t="s">
        <v>9928</v>
      </c>
      <c r="L3640" s="130" t="s">
        <v>10431</v>
      </c>
      <c r="M3640" s="131"/>
      <c r="N3640" s="132" t="s">
        <v>10667</v>
      </c>
      <c r="Q3640" s="133"/>
      <c r="R3640" s="133"/>
      <c r="S3640" s="133"/>
      <c r="V3640" s="134" t="s">
        <v>11042</v>
      </c>
    </row>
    <row r="3641" spans="1:22">
      <c r="A3641" s="111" t="s">
        <v>1332</v>
      </c>
      <c r="C3641" s="126" t="s">
        <v>6024</v>
      </c>
      <c r="D3641" s="122">
        <v>7630</v>
      </c>
      <c r="E3641" s="123">
        <v>110</v>
      </c>
      <c r="G3641" s="127" t="s">
        <v>12273</v>
      </c>
      <c r="I3641" s="128" t="s">
        <v>9929</v>
      </c>
      <c r="L3641" s="130" t="s">
        <v>10438</v>
      </c>
      <c r="M3641" s="131"/>
      <c r="N3641" s="132" t="s">
        <v>10919</v>
      </c>
      <c r="Q3641" s="133"/>
      <c r="R3641" s="133"/>
      <c r="S3641" s="133"/>
      <c r="V3641" s="134" t="s">
        <v>11042</v>
      </c>
    </row>
    <row r="3642" spans="1:22">
      <c r="A3642" s="111" t="s">
        <v>1332</v>
      </c>
      <c r="C3642" s="126" t="s">
        <v>6025</v>
      </c>
      <c r="D3642" s="122">
        <v>7655</v>
      </c>
      <c r="E3642" s="123">
        <v>70</v>
      </c>
      <c r="G3642" s="127" t="s">
        <v>12273</v>
      </c>
      <c r="I3642" s="128" t="s">
        <v>9930</v>
      </c>
      <c r="L3642" s="130" t="s">
        <v>10431</v>
      </c>
      <c r="M3642" s="131"/>
      <c r="N3642" s="132" t="s">
        <v>10667</v>
      </c>
      <c r="Q3642" s="133"/>
      <c r="R3642" s="133"/>
      <c r="S3642" s="133"/>
      <c r="V3642" s="134" t="s">
        <v>11042</v>
      </c>
    </row>
    <row r="3643" spans="1:22">
      <c r="A3643" s="111" t="s">
        <v>1332</v>
      </c>
      <c r="C3643" s="126" t="s">
        <v>6026</v>
      </c>
      <c r="D3643" s="122">
        <v>7680</v>
      </c>
      <c r="E3643" s="123">
        <v>90</v>
      </c>
      <c r="G3643" s="127" t="s">
        <v>12273</v>
      </c>
      <c r="I3643" s="128" t="s">
        <v>9787</v>
      </c>
      <c r="L3643" s="130" t="s">
        <v>10431</v>
      </c>
      <c r="M3643" s="131"/>
      <c r="N3643" s="132" t="s">
        <v>10667</v>
      </c>
      <c r="Q3643" s="133"/>
      <c r="R3643" s="133"/>
      <c r="S3643" s="133"/>
      <c r="V3643" s="134" t="s">
        <v>11042</v>
      </c>
    </row>
    <row r="3644" spans="1:22">
      <c r="A3644" s="111" t="s">
        <v>1332</v>
      </c>
      <c r="C3644" s="126" t="s">
        <v>6027</v>
      </c>
      <c r="D3644" s="122">
        <v>7955</v>
      </c>
      <c r="E3644" s="123">
        <v>55</v>
      </c>
      <c r="G3644" s="127" t="s">
        <v>12273</v>
      </c>
      <c r="I3644" s="128" t="s">
        <v>9864</v>
      </c>
      <c r="L3644" s="130" t="s">
        <v>10438</v>
      </c>
      <c r="M3644" s="131"/>
      <c r="N3644" s="132" t="s">
        <v>10919</v>
      </c>
      <c r="Q3644" s="133"/>
      <c r="R3644" s="133"/>
      <c r="S3644" s="133"/>
      <c r="V3644" s="134" t="s">
        <v>11042</v>
      </c>
    </row>
    <row r="3645" spans="1:22">
      <c r="A3645" s="111" t="s">
        <v>1332</v>
      </c>
      <c r="C3645" s="126" t="s">
        <v>2070</v>
      </c>
      <c r="D3645" s="122">
        <v>6060</v>
      </c>
      <c r="E3645" s="123">
        <v>55</v>
      </c>
      <c r="G3645" s="127" t="s">
        <v>7078</v>
      </c>
      <c r="I3645" s="128" t="s">
        <v>7594</v>
      </c>
      <c r="L3645" s="130" t="s">
        <v>10431</v>
      </c>
      <c r="M3645" s="131" t="s">
        <v>10447</v>
      </c>
      <c r="N3645" s="132" t="s">
        <v>10673</v>
      </c>
      <c r="Q3645" s="133"/>
      <c r="R3645" s="133"/>
      <c r="S3645" s="133"/>
      <c r="V3645" s="134" t="s">
        <v>11005</v>
      </c>
    </row>
    <row r="3646" spans="1:22">
      <c r="A3646" s="111" t="s">
        <v>1332</v>
      </c>
      <c r="C3646" s="126" t="s">
        <v>4706</v>
      </c>
      <c r="D3646" s="122">
        <v>4740</v>
      </c>
      <c r="E3646" s="123">
        <v>90</v>
      </c>
      <c r="G3646" s="127" t="s">
        <v>11828</v>
      </c>
      <c r="I3646" s="128"/>
      <c r="L3646" s="130" t="s">
        <v>10431</v>
      </c>
      <c r="M3646" s="131"/>
      <c r="N3646" s="132" t="s">
        <v>10587</v>
      </c>
      <c r="Q3646" s="133"/>
      <c r="R3646" s="133"/>
      <c r="S3646" s="133"/>
      <c r="V3646" s="134" t="s">
        <v>11040</v>
      </c>
    </row>
    <row r="3647" spans="1:22">
      <c r="A3647" s="111" t="s">
        <v>1332</v>
      </c>
      <c r="C3647" s="126" t="s">
        <v>4707</v>
      </c>
      <c r="D3647" s="122">
        <v>4760</v>
      </c>
      <c r="E3647" s="123">
        <v>90</v>
      </c>
      <c r="G3647" s="127" t="s">
        <v>11828</v>
      </c>
      <c r="I3647" s="128"/>
      <c r="L3647" s="130" t="s">
        <v>10431</v>
      </c>
      <c r="M3647" s="131"/>
      <c r="N3647" s="132" t="s">
        <v>10587</v>
      </c>
      <c r="Q3647" s="133"/>
      <c r="R3647" s="133"/>
      <c r="S3647" s="133"/>
      <c r="V3647" s="134" t="s">
        <v>11040</v>
      </c>
    </row>
    <row r="3648" spans="1:22">
      <c r="A3648" s="111" t="s">
        <v>1332</v>
      </c>
      <c r="C3648" s="126" t="s">
        <v>4708</v>
      </c>
      <c r="D3648" s="122">
        <v>5360</v>
      </c>
      <c r="E3648" s="123">
        <v>55</v>
      </c>
      <c r="G3648" s="127" t="s">
        <v>11829</v>
      </c>
      <c r="I3648" s="128" t="s">
        <v>9152</v>
      </c>
      <c r="L3648" s="130" t="s">
        <v>10431</v>
      </c>
      <c r="M3648" s="131"/>
      <c r="N3648" s="132" t="s">
        <v>10657</v>
      </c>
      <c r="Q3648" s="133"/>
      <c r="R3648" s="133"/>
      <c r="S3648" s="133"/>
      <c r="V3648" s="134" t="s">
        <v>11040</v>
      </c>
    </row>
    <row r="3649" spans="1:22">
      <c r="A3649" s="111" t="s">
        <v>1332</v>
      </c>
      <c r="C3649" s="126" t="s">
        <v>6703</v>
      </c>
      <c r="D3649" s="122">
        <v>4460</v>
      </c>
      <c r="E3649" s="123">
        <v>45</v>
      </c>
      <c r="G3649" s="127" t="s">
        <v>12441</v>
      </c>
      <c r="I3649" s="128" t="s">
        <v>10338</v>
      </c>
      <c r="L3649" s="130" t="s">
        <v>10431</v>
      </c>
      <c r="M3649" s="131" t="s">
        <v>10445</v>
      </c>
      <c r="N3649" s="132" t="s">
        <v>10966</v>
      </c>
      <c r="Q3649" s="133"/>
      <c r="R3649" s="133"/>
      <c r="S3649" s="133"/>
      <c r="V3649" s="134" t="s">
        <v>11044</v>
      </c>
    </row>
    <row r="3650" spans="1:22">
      <c r="A3650" s="111" t="s">
        <v>1332</v>
      </c>
      <c r="C3650" s="126" t="s">
        <v>6704</v>
      </c>
      <c r="D3650" s="122">
        <v>6740</v>
      </c>
      <c r="E3650" s="123">
        <v>50</v>
      </c>
      <c r="G3650" s="127" t="s">
        <v>12441</v>
      </c>
      <c r="I3650" s="128" t="s">
        <v>7446</v>
      </c>
      <c r="L3650" s="130" t="s">
        <v>10431</v>
      </c>
      <c r="M3650" s="131" t="s">
        <v>10445</v>
      </c>
      <c r="N3650" s="132" t="s">
        <v>10967</v>
      </c>
      <c r="Q3650" s="133"/>
      <c r="R3650" s="133"/>
      <c r="S3650" s="133"/>
      <c r="V3650" s="134" t="s">
        <v>11044</v>
      </c>
    </row>
    <row r="3651" spans="1:22">
      <c r="A3651" s="111" t="s">
        <v>1332</v>
      </c>
      <c r="C3651" s="126" t="s">
        <v>6705</v>
      </c>
      <c r="D3651" s="122">
        <v>6780</v>
      </c>
      <c r="E3651" s="123">
        <v>50</v>
      </c>
      <c r="G3651" s="127" t="s">
        <v>12441</v>
      </c>
      <c r="I3651" s="128" t="s">
        <v>10337</v>
      </c>
      <c r="L3651" s="130" t="s">
        <v>10431</v>
      </c>
      <c r="M3651" s="131" t="s">
        <v>10445</v>
      </c>
      <c r="N3651" s="132" t="s">
        <v>10937</v>
      </c>
      <c r="Q3651" s="133"/>
      <c r="R3651" s="133"/>
      <c r="S3651" s="133"/>
      <c r="V3651" s="134" t="s">
        <v>11044</v>
      </c>
    </row>
    <row r="3652" spans="1:22">
      <c r="A3652" s="111" t="s">
        <v>1332</v>
      </c>
      <c r="C3652" s="126" t="s">
        <v>6706</v>
      </c>
      <c r="D3652" s="122">
        <v>6845</v>
      </c>
      <c r="E3652" s="123">
        <v>50</v>
      </c>
      <c r="G3652" s="127" t="s">
        <v>12441</v>
      </c>
      <c r="I3652" s="128" t="s">
        <v>7446</v>
      </c>
      <c r="L3652" s="130" t="s">
        <v>10431</v>
      </c>
      <c r="M3652" s="131" t="s">
        <v>10445</v>
      </c>
      <c r="N3652" s="132" t="s">
        <v>10967</v>
      </c>
      <c r="Q3652" s="133"/>
      <c r="R3652" s="133"/>
      <c r="S3652" s="133"/>
      <c r="V3652" s="134" t="s">
        <v>11044</v>
      </c>
    </row>
    <row r="3653" spans="1:22">
      <c r="A3653" s="111" t="s">
        <v>1332</v>
      </c>
      <c r="C3653" s="126" t="s">
        <v>6707</v>
      </c>
      <c r="D3653" s="122">
        <v>6965</v>
      </c>
      <c r="E3653" s="123">
        <v>50</v>
      </c>
      <c r="G3653" s="127" t="s">
        <v>12441</v>
      </c>
      <c r="I3653" s="128" t="s">
        <v>7447</v>
      </c>
      <c r="L3653" s="130" t="s">
        <v>10431</v>
      </c>
      <c r="M3653" s="131" t="s">
        <v>10445</v>
      </c>
      <c r="N3653" s="132" t="s">
        <v>10937</v>
      </c>
      <c r="Q3653" s="133"/>
      <c r="R3653" s="133"/>
      <c r="S3653" s="133"/>
      <c r="V3653" s="134" t="s">
        <v>11044</v>
      </c>
    </row>
    <row r="3654" spans="1:22">
      <c r="A3654" s="111" t="s">
        <v>1332</v>
      </c>
      <c r="C3654" s="126" t="s">
        <v>6708</v>
      </c>
      <c r="D3654" s="122">
        <v>7680</v>
      </c>
      <c r="E3654" s="123">
        <v>70</v>
      </c>
      <c r="G3654" s="127" t="s">
        <v>12441</v>
      </c>
      <c r="I3654" s="128" t="s">
        <v>8524</v>
      </c>
      <c r="L3654" s="130" t="s">
        <v>10431</v>
      </c>
      <c r="M3654" s="131" t="s">
        <v>10445</v>
      </c>
      <c r="N3654" s="132" t="s">
        <v>10968</v>
      </c>
      <c r="Q3654" s="133"/>
      <c r="R3654" s="133"/>
      <c r="S3654" s="133"/>
      <c r="V3654" s="134" t="s">
        <v>11044</v>
      </c>
    </row>
    <row r="3655" spans="1:22">
      <c r="A3655" s="111" t="s">
        <v>1332</v>
      </c>
      <c r="C3655" s="126" t="s">
        <v>6709</v>
      </c>
      <c r="D3655" s="122">
        <v>7765</v>
      </c>
      <c r="E3655" s="123">
        <v>55</v>
      </c>
      <c r="G3655" s="127" t="s">
        <v>12441</v>
      </c>
      <c r="I3655" s="128" t="s">
        <v>8524</v>
      </c>
      <c r="L3655" s="130" t="s">
        <v>10431</v>
      </c>
      <c r="M3655" s="131" t="s">
        <v>10445</v>
      </c>
      <c r="N3655" s="132" t="s">
        <v>10967</v>
      </c>
      <c r="Q3655" s="133"/>
      <c r="R3655" s="133"/>
      <c r="S3655" s="133"/>
      <c r="V3655" s="134" t="s">
        <v>11044</v>
      </c>
    </row>
    <row r="3656" spans="1:22">
      <c r="A3656" s="111" t="s">
        <v>1332</v>
      </c>
      <c r="C3656" s="126" t="s">
        <v>4709</v>
      </c>
      <c r="D3656" s="122">
        <v>7580</v>
      </c>
      <c r="E3656" s="123">
        <v>110</v>
      </c>
      <c r="G3656" s="127" t="s">
        <v>11830</v>
      </c>
      <c r="I3656" s="128" t="s">
        <v>9153</v>
      </c>
      <c r="L3656" s="130" t="s">
        <v>10432</v>
      </c>
      <c r="M3656" s="131"/>
      <c r="N3656" s="132" t="s">
        <v>10657</v>
      </c>
      <c r="Q3656" s="133"/>
      <c r="R3656" s="133"/>
      <c r="S3656" s="133"/>
      <c r="V3656" s="134" t="s">
        <v>11040</v>
      </c>
    </row>
    <row r="3657" spans="1:22">
      <c r="A3657" s="111" t="s">
        <v>1332</v>
      </c>
      <c r="C3657" s="126" t="s">
        <v>1549</v>
      </c>
      <c r="D3657" s="122">
        <v>5150</v>
      </c>
      <c r="E3657" s="123">
        <v>70</v>
      </c>
      <c r="G3657" s="127" t="s">
        <v>6888</v>
      </c>
      <c r="I3657" s="128" t="s">
        <v>7330</v>
      </c>
      <c r="L3657" s="130"/>
      <c r="M3657" s="131"/>
      <c r="N3657" s="132" t="s">
        <v>10638</v>
      </c>
      <c r="Q3657" s="133"/>
      <c r="R3657" s="133"/>
      <c r="S3657" s="133"/>
      <c r="V3657" s="134" t="s">
        <v>10996</v>
      </c>
    </row>
    <row r="3658" spans="1:22">
      <c r="A3658" s="111" t="s">
        <v>1332</v>
      </c>
      <c r="C3658" s="126" t="s">
        <v>2661</v>
      </c>
      <c r="D3658" s="122">
        <v>3710</v>
      </c>
      <c r="E3658" s="123">
        <v>50</v>
      </c>
      <c r="G3658" s="127" t="s">
        <v>11057</v>
      </c>
      <c r="I3658" s="128"/>
      <c r="L3658" s="130"/>
      <c r="M3658" s="131"/>
      <c r="N3658" s="132" t="s">
        <v>10735</v>
      </c>
      <c r="Q3658" s="133"/>
      <c r="R3658" s="133"/>
      <c r="S3658" s="133"/>
      <c r="V3658" s="134" t="s">
        <v>11024</v>
      </c>
    </row>
    <row r="3659" spans="1:22">
      <c r="A3659" s="111" t="s">
        <v>1332</v>
      </c>
      <c r="C3659" s="126" t="s">
        <v>2662</v>
      </c>
      <c r="D3659" s="122">
        <v>3920</v>
      </c>
      <c r="E3659" s="123">
        <v>55</v>
      </c>
      <c r="G3659" s="127" t="s">
        <v>11057</v>
      </c>
      <c r="I3659" s="128"/>
      <c r="L3659" s="130"/>
      <c r="M3659" s="131"/>
      <c r="N3659" s="132" t="s">
        <v>10577</v>
      </c>
      <c r="Q3659" s="133"/>
      <c r="R3659" s="133"/>
      <c r="S3659" s="133"/>
      <c r="V3659" s="134" t="s">
        <v>11024</v>
      </c>
    </row>
    <row r="3660" spans="1:22">
      <c r="A3660" s="111" t="s">
        <v>1332</v>
      </c>
      <c r="C3660" s="126" t="s">
        <v>2663</v>
      </c>
      <c r="D3660" s="122">
        <v>3935</v>
      </c>
      <c r="E3660" s="123">
        <v>65</v>
      </c>
      <c r="G3660" s="127" t="s">
        <v>11057</v>
      </c>
      <c r="I3660" s="128"/>
      <c r="L3660" s="130"/>
      <c r="M3660" s="131"/>
      <c r="N3660" s="132" t="s">
        <v>10577</v>
      </c>
      <c r="Q3660" s="133"/>
      <c r="R3660" s="133"/>
      <c r="S3660" s="133"/>
      <c r="V3660" s="134" t="s">
        <v>11024</v>
      </c>
    </row>
    <row r="3661" spans="1:22">
      <c r="A3661" s="111" t="s">
        <v>1332</v>
      </c>
      <c r="C3661" s="126" t="s">
        <v>2664</v>
      </c>
      <c r="D3661" s="122">
        <v>3980</v>
      </c>
      <c r="E3661" s="123">
        <v>50</v>
      </c>
      <c r="G3661" s="127" t="s">
        <v>11057</v>
      </c>
      <c r="I3661" s="128"/>
      <c r="L3661" s="130"/>
      <c r="M3661" s="131"/>
      <c r="N3661" s="132" t="s">
        <v>10577</v>
      </c>
      <c r="Q3661" s="133"/>
      <c r="R3661" s="133"/>
      <c r="S3661" s="133"/>
      <c r="V3661" s="134" t="s">
        <v>11024</v>
      </c>
    </row>
    <row r="3662" spans="1:22">
      <c r="A3662" s="111" t="s">
        <v>1332</v>
      </c>
      <c r="C3662" s="126" t="s">
        <v>2665</v>
      </c>
      <c r="D3662" s="122">
        <v>3990</v>
      </c>
      <c r="E3662" s="123">
        <v>55</v>
      </c>
      <c r="G3662" s="127" t="s">
        <v>11057</v>
      </c>
      <c r="I3662" s="128"/>
      <c r="L3662" s="130"/>
      <c r="M3662" s="131"/>
      <c r="N3662" s="132" t="s">
        <v>10674</v>
      </c>
      <c r="Q3662" s="133"/>
      <c r="R3662" s="133"/>
      <c r="S3662" s="133"/>
      <c r="V3662" s="134" t="s">
        <v>11024</v>
      </c>
    </row>
    <row r="3663" spans="1:22">
      <c r="A3663" s="111" t="s">
        <v>1332</v>
      </c>
      <c r="C3663" s="126" t="s">
        <v>2666</v>
      </c>
      <c r="D3663" s="122">
        <v>4025</v>
      </c>
      <c r="E3663" s="123">
        <v>55</v>
      </c>
      <c r="G3663" s="127" t="s">
        <v>11057</v>
      </c>
      <c r="I3663" s="128"/>
      <c r="L3663" s="130"/>
      <c r="M3663" s="131"/>
      <c r="N3663" s="132" t="s">
        <v>10674</v>
      </c>
      <c r="Q3663" s="133"/>
      <c r="R3663" s="133"/>
      <c r="S3663" s="133"/>
      <c r="V3663" s="134" t="s">
        <v>11024</v>
      </c>
    </row>
    <row r="3664" spans="1:22">
      <c r="A3664" s="111" t="s">
        <v>1332</v>
      </c>
      <c r="C3664" s="126" t="s">
        <v>2667</v>
      </c>
      <c r="D3664" s="122">
        <v>4095</v>
      </c>
      <c r="E3664" s="123">
        <v>55</v>
      </c>
      <c r="G3664" s="127" t="s">
        <v>11057</v>
      </c>
      <c r="I3664" s="128"/>
      <c r="L3664" s="130"/>
      <c r="M3664" s="131"/>
      <c r="N3664" s="132" t="s">
        <v>10577</v>
      </c>
      <c r="Q3664" s="133"/>
      <c r="R3664" s="133"/>
      <c r="S3664" s="133"/>
      <c r="V3664" s="134" t="s">
        <v>11024</v>
      </c>
    </row>
    <row r="3665" spans="1:22">
      <c r="A3665" s="111" t="s">
        <v>1332</v>
      </c>
      <c r="C3665" s="126" t="s">
        <v>2668</v>
      </c>
      <c r="D3665" s="122">
        <v>4270</v>
      </c>
      <c r="E3665" s="123">
        <v>90</v>
      </c>
      <c r="G3665" s="127" t="s">
        <v>11057</v>
      </c>
      <c r="I3665" s="128"/>
      <c r="L3665" s="130"/>
      <c r="M3665" s="131"/>
      <c r="N3665" s="132" t="s">
        <v>10674</v>
      </c>
      <c r="Q3665" s="133"/>
      <c r="R3665" s="133"/>
      <c r="S3665" s="133"/>
      <c r="V3665" s="134" t="s">
        <v>11024</v>
      </c>
    </row>
    <row r="3666" spans="1:22">
      <c r="A3666" s="111" t="s">
        <v>1332</v>
      </c>
      <c r="C3666" s="126" t="s">
        <v>2669</v>
      </c>
      <c r="D3666" s="122">
        <v>4305</v>
      </c>
      <c r="E3666" s="123">
        <v>55</v>
      </c>
      <c r="G3666" s="127" t="s">
        <v>11057</v>
      </c>
      <c r="I3666" s="128"/>
      <c r="L3666" s="130"/>
      <c r="M3666" s="131"/>
      <c r="N3666" s="132" t="s">
        <v>10674</v>
      </c>
      <c r="Q3666" s="133"/>
      <c r="R3666" s="133"/>
      <c r="S3666" s="133"/>
      <c r="V3666" s="134" t="s">
        <v>11024</v>
      </c>
    </row>
    <row r="3667" spans="1:22">
      <c r="A3667" s="111" t="s">
        <v>1332</v>
      </c>
      <c r="C3667" s="126" t="s">
        <v>2670</v>
      </c>
      <c r="D3667" s="122">
        <v>4320</v>
      </c>
      <c r="E3667" s="123">
        <v>75</v>
      </c>
      <c r="G3667" s="127" t="s">
        <v>11057</v>
      </c>
      <c r="I3667" s="128"/>
      <c r="L3667" s="130"/>
      <c r="M3667" s="131"/>
      <c r="N3667" s="132" t="s">
        <v>10674</v>
      </c>
      <c r="Q3667" s="133"/>
      <c r="R3667" s="133"/>
      <c r="S3667" s="133"/>
      <c r="V3667" s="134" t="s">
        <v>11024</v>
      </c>
    </row>
    <row r="3668" spans="1:22">
      <c r="A3668" s="111" t="s">
        <v>1332</v>
      </c>
      <c r="C3668" s="126" t="s">
        <v>2671</v>
      </c>
      <c r="D3668" s="122">
        <v>4360</v>
      </c>
      <c r="E3668" s="123">
        <v>45</v>
      </c>
      <c r="G3668" s="127" t="s">
        <v>11057</v>
      </c>
      <c r="I3668" s="128"/>
      <c r="L3668" s="130"/>
      <c r="M3668" s="131"/>
      <c r="N3668" s="132" t="s">
        <v>10674</v>
      </c>
      <c r="Q3668" s="133"/>
      <c r="R3668" s="133"/>
      <c r="S3668" s="133"/>
      <c r="V3668" s="134" t="s">
        <v>11024</v>
      </c>
    </row>
    <row r="3669" spans="1:22">
      <c r="A3669" s="111" t="s">
        <v>1332</v>
      </c>
      <c r="C3669" s="126" t="s">
        <v>2672</v>
      </c>
      <c r="D3669" s="122">
        <v>4360</v>
      </c>
      <c r="E3669" s="123">
        <v>90</v>
      </c>
      <c r="G3669" s="127" t="s">
        <v>11057</v>
      </c>
      <c r="I3669" s="128"/>
      <c r="L3669" s="130"/>
      <c r="M3669" s="131"/>
      <c r="N3669" s="132" t="s">
        <v>10674</v>
      </c>
      <c r="Q3669" s="133"/>
      <c r="R3669" s="133"/>
      <c r="S3669" s="133"/>
      <c r="V3669" s="134" t="s">
        <v>11024</v>
      </c>
    </row>
    <row r="3670" spans="1:22">
      <c r="A3670" s="111" t="s">
        <v>1332</v>
      </c>
      <c r="C3670" s="126" t="s">
        <v>2673</v>
      </c>
      <c r="D3670" s="122">
        <v>4375</v>
      </c>
      <c r="E3670" s="123">
        <v>45</v>
      </c>
      <c r="G3670" s="127" t="s">
        <v>11057</v>
      </c>
      <c r="I3670" s="128"/>
      <c r="L3670" s="130"/>
      <c r="M3670" s="131"/>
      <c r="N3670" s="132" t="s">
        <v>10674</v>
      </c>
      <c r="Q3670" s="133"/>
      <c r="R3670" s="133"/>
      <c r="S3670" s="133"/>
      <c r="V3670" s="134" t="s">
        <v>11024</v>
      </c>
    </row>
    <row r="3671" spans="1:22">
      <c r="A3671" s="111" t="s">
        <v>1332</v>
      </c>
      <c r="C3671" s="126" t="s">
        <v>2674</v>
      </c>
      <c r="D3671" s="122">
        <v>4385</v>
      </c>
      <c r="E3671" s="123">
        <v>55</v>
      </c>
      <c r="G3671" s="127" t="s">
        <v>11057</v>
      </c>
      <c r="I3671" s="128"/>
      <c r="L3671" s="130"/>
      <c r="M3671" s="131"/>
      <c r="N3671" s="132" t="s">
        <v>10674</v>
      </c>
      <c r="Q3671" s="133"/>
      <c r="R3671" s="133"/>
      <c r="S3671" s="133"/>
      <c r="V3671" s="134" t="s">
        <v>11024</v>
      </c>
    </row>
    <row r="3672" spans="1:22">
      <c r="A3672" s="111" t="s">
        <v>1332</v>
      </c>
      <c r="C3672" s="126" t="s">
        <v>2675</v>
      </c>
      <c r="D3672" s="122">
        <v>4395</v>
      </c>
      <c r="E3672" s="123">
        <v>50</v>
      </c>
      <c r="G3672" s="127" t="s">
        <v>11057</v>
      </c>
      <c r="I3672" s="128"/>
      <c r="L3672" s="130"/>
      <c r="M3672" s="131"/>
      <c r="N3672" s="132" t="s">
        <v>10674</v>
      </c>
      <c r="Q3672" s="133"/>
      <c r="R3672" s="133"/>
      <c r="S3672" s="133"/>
      <c r="V3672" s="134" t="s">
        <v>11024</v>
      </c>
    </row>
    <row r="3673" spans="1:22">
      <c r="A3673" s="111" t="s">
        <v>1332</v>
      </c>
      <c r="C3673" s="126" t="s">
        <v>2676</v>
      </c>
      <c r="D3673" s="122">
        <v>4445</v>
      </c>
      <c r="E3673" s="123">
        <v>55</v>
      </c>
      <c r="G3673" s="127" t="s">
        <v>11057</v>
      </c>
      <c r="I3673" s="128"/>
      <c r="L3673" s="130"/>
      <c r="M3673" s="131"/>
      <c r="N3673" s="132" t="s">
        <v>10674</v>
      </c>
      <c r="Q3673" s="133"/>
      <c r="R3673" s="133"/>
      <c r="S3673" s="133"/>
      <c r="V3673" s="134" t="s">
        <v>11024</v>
      </c>
    </row>
    <row r="3674" spans="1:22">
      <c r="A3674" s="111" t="s">
        <v>1332</v>
      </c>
      <c r="C3674" s="126" t="s">
        <v>2677</v>
      </c>
      <c r="D3674" s="122">
        <v>4495</v>
      </c>
      <c r="E3674" s="123">
        <v>50</v>
      </c>
      <c r="G3674" s="127" t="s">
        <v>11057</v>
      </c>
      <c r="I3674" s="128"/>
      <c r="L3674" s="130"/>
      <c r="M3674" s="131"/>
      <c r="N3674" s="132" t="s">
        <v>10674</v>
      </c>
      <c r="Q3674" s="133"/>
      <c r="R3674" s="133"/>
      <c r="S3674" s="133"/>
      <c r="V3674" s="134" t="s">
        <v>11024</v>
      </c>
    </row>
    <row r="3675" spans="1:22">
      <c r="A3675" s="111" t="s">
        <v>1332</v>
      </c>
      <c r="C3675" s="126" t="s">
        <v>2678</v>
      </c>
      <c r="D3675" s="122">
        <v>4515</v>
      </c>
      <c r="E3675" s="123">
        <v>55</v>
      </c>
      <c r="G3675" s="127" t="s">
        <v>11057</v>
      </c>
      <c r="I3675" s="128"/>
      <c r="L3675" s="130"/>
      <c r="M3675" s="131"/>
      <c r="N3675" s="132" t="s">
        <v>10674</v>
      </c>
      <c r="Q3675" s="133"/>
      <c r="R3675" s="133"/>
      <c r="S3675" s="133"/>
      <c r="V3675" s="134" t="s">
        <v>11024</v>
      </c>
    </row>
    <row r="3676" spans="1:22">
      <c r="A3676" s="111" t="s">
        <v>1332</v>
      </c>
      <c r="C3676" s="126" t="s">
        <v>2679</v>
      </c>
      <c r="D3676" s="122">
        <v>4585</v>
      </c>
      <c r="E3676" s="123">
        <v>70</v>
      </c>
      <c r="G3676" s="127" t="s">
        <v>11057</v>
      </c>
      <c r="I3676" s="128"/>
      <c r="L3676" s="130"/>
      <c r="M3676" s="131"/>
      <c r="N3676" s="132" t="s">
        <v>10674</v>
      </c>
      <c r="Q3676" s="133"/>
      <c r="R3676" s="133"/>
      <c r="S3676" s="133"/>
      <c r="V3676" s="134" t="s">
        <v>11024</v>
      </c>
    </row>
    <row r="3677" spans="1:22">
      <c r="A3677" s="111" t="s">
        <v>1332</v>
      </c>
      <c r="C3677" s="126" t="s">
        <v>2680</v>
      </c>
      <c r="D3677" s="122">
        <v>4645</v>
      </c>
      <c r="E3677" s="123">
        <v>55</v>
      </c>
      <c r="G3677" s="127" t="s">
        <v>11057</v>
      </c>
      <c r="I3677" s="128"/>
      <c r="L3677" s="130"/>
      <c r="M3677" s="131"/>
      <c r="N3677" s="132" t="s">
        <v>10674</v>
      </c>
      <c r="Q3677" s="133"/>
      <c r="R3677" s="133"/>
      <c r="S3677" s="133"/>
      <c r="V3677" s="134" t="s">
        <v>11024</v>
      </c>
    </row>
    <row r="3678" spans="1:22">
      <c r="A3678" s="111" t="s">
        <v>1332</v>
      </c>
      <c r="C3678" s="126" t="s">
        <v>2681</v>
      </c>
      <c r="D3678" s="122">
        <v>4690</v>
      </c>
      <c r="E3678" s="123">
        <v>55</v>
      </c>
      <c r="G3678" s="127" t="s">
        <v>11057</v>
      </c>
      <c r="I3678" s="128"/>
      <c r="L3678" s="130"/>
      <c r="M3678" s="131"/>
      <c r="N3678" s="132" t="s">
        <v>10674</v>
      </c>
      <c r="Q3678" s="133"/>
      <c r="R3678" s="133"/>
      <c r="S3678" s="133"/>
      <c r="V3678" s="134" t="s">
        <v>11024</v>
      </c>
    </row>
    <row r="3679" spans="1:22">
      <c r="A3679" s="111" t="s">
        <v>1332</v>
      </c>
      <c r="C3679" s="126" t="s">
        <v>2682</v>
      </c>
      <c r="D3679" s="122">
        <v>4745</v>
      </c>
      <c r="E3679" s="123">
        <v>60</v>
      </c>
      <c r="G3679" s="127" t="s">
        <v>11057</v>
      </c>
      <c r="I3679" s="128"/>
      <c r="L3679" s="130"/>
      <c r="M3679" s="131"/>
      <c r="N3679" s="132" t="s">
        <v>10674</v>
      </c>
      <c r="Q3679" s="133"/>
      <c r="R3679" s="133"/>
      <c r="S3679" s="133"/>
      <c r="V3679" s="134" t="s">
        <v>11024</v>
      </c>
    </row>
    <row r="3680" spans="1:22">
      <c r="A3680" s="111" t="s">
        <v>1332</v>
      </c>
      <c r="C3680" s="126" t="s">
        <v>2683</v>
      </c>
      <c r="D3680" s="122">
        <v>4760</v>
      </c>
      <c r="E3680" s="123">
        <v>70</v>
      </c>
      <c r="G3680" s="127" t="s">
        <v>11057</v>
      </c>
      <c r="I3680" s="128"/>
      <c r="L3680" s="130"/>
      <c r="M3680" s="131"/>
      <c r="N3680" s="132" t="s">
        <v>10674</v>
      </c>
      <c r="Q3680" s="133"/>
      <c r="R3680" s="133"/>
      <c r="S3680" s="133"/>
      <c r="V3680" s="134" t="s">
        <v>11024</v>
      </c>
    </row>
    <row r="3681" spans="1:22">
      <c r="A3681" s="111" t="s">
        <v>1332</v>
      </c>
      <c r="C3681" s="126" t="s">
        <v>2684</v>
      </c>
      <c r="D3681" s="122">
        <v>4760</v>
      </c>
      <c r="E3681" s="123">
        <v>90</v>
      </c>
      <c r="G3681" s="127" t="s">
        <v>11057</v>
      </c>
      <c r="I3681" s="128"/>
      <c r="L3681" s="130"/>
      <c r="M3681" s="131"/>
      <c r="N3681" s="132" t="s">
        <v>10674</v>
      </c>
      <c r="Q3681" s="133"/>
      <c r="R3681" s="133"/>
      <c r="S3681" s="133"/>
      <c r="V3681" s="134" t="s">
        <v>11024</v>
      </c>
    </row>
    <row r="3682" spans="1:22">
      <c r="A3682" s="111" t="s">
        <v>1332</v>
      </c>
      <c r="C3682" s="126" t="s">
        <v>2685</v>
      </c>
      <c r="D3682" s="122">
        <v>4915</v>
      </c>
      <c r="E3682" s="123">
        <v>65</v>
      </c>
      <c r="G3682" s="127" t="s">
        <v>11057</v>
      </c>
      <c r="I3682" s="128"/>
      <c r="L3682" s="130"/>
      <c r="M3682" s="131"/>
      <c r="N3682" s="132" t="s">
        <v>10674</v>
      </c>
      <c r="Q3682" s="133"/>
      <c r="R3682" s="133"/>
      <c r="S3682" s="133"/>
      <c r="V3682" s="134" t="s">
        <v>11024</v>
      </c>
    </row>
    <row r="3683" spans="1:22">
      <c r="A3683" s="111" t="s">
        <v>1332</v>
      </c>
      <c r="C3683" s="126" t="s">
        <v>2686</v>
      </c>
      <c r="D3683" s="122">
        <v>4920</v>
      </c>
      <c r="E3683" s="123">
        <v>75</v>
      </c>
      <c r="G3683" s="127" t="s">
        <v>11057</v>
      </c>
      <c r="I3683" s="128"/>
      <c r="L3683" s="130"/>
      <c r="M3683" s="131"/>
      <c r="N3683" s="132" t="s">
        <v>10674</v>
      </c>
      <c r="Q3683" s="133"/>
      <c r="R3683" s="133"/>
      <c r="S3683" s="133"/>
      <c r="V3683" s="134" t="s">
        <v>11024</v>
      </c>
    </row>
    <row r="3684" spans="1:22" s="113" customFormat="1">
      <c r="A3684" s="170" t="s">
        <v>1232</v>
      </c>
      <c r="C3684" s="96" t="s">
        <v>591</v>
      </c>
      <c r="D3684" s="97">
        <v>6048</v>
      </c>
      <c r="E3684" s="97">
        <v>56</v>
      </c>
      <c r="G3684" s="117" t="s">
        <v>1234</v>
      </c>
      <c r="I3684" s="98" t="s">
        <v>1265</v>
      </c>
      <c r="L3684" s="78"/>
      <c r="M3684" s="78"/>
      <c r="N3684" s="78"/>
      <c r="O3684" s="78"/>
      <c r="P3684" s="78"/>
      <c r="Q3684" s="78"/>
      <c r="R3684" s="78"/>
      <c r="S3684" s="78"/>
      <c r="V3684" s="118" t="s">
        <v>1284</v>
      </c>
    </row>
    <row r="3685" spans="1:22" s="113" customFormat="1">
      <c r="A3685" s="116" t="s">
        <v>1232</v>
      </c>
      <c r="C3685" s="96" t="s">
        <v>1248</v>
      </c>
      <c r="D3685" s="97">
        <v>6182</v>
      </c>
      <c r="E3685" s="97">
        <v>56</v>
      </c>
      <c r="G3685" s="117" t="s">
        <v>1234</v>
      </c>
      <c r="I3685" s="98" t="s">
        <v>1265</v>
      </c>
      <c r="L3685" s="78"/>
      <c r="M3685" s="78"/>
      <c r="N3685" s="78"/>
      <c r="O3685" s="78"/>
      <c r="P3685" s="78"/>
      <c r="Q3685" s="78"/>
      <c r="R3685" s="78"/>
      <c r="S3685" s="78"/>
      <c r="V3685" s="118" t="s">
        <v>1284</v>
      </c>
    </row>
    <row r="3686" spans="1:22" s="113" customFormat="1">
      <c r="A3686" s="113" t="s">
        <v>902</v>
      </c>
      <c r="C3686" s="63" t="s">
        <v>591</v>
      </c>
      <c r="D3686" s="54">
        <v>6048</v>
      </c>
      <c r="E3686" s="55">
        <v>56</v>
      </c>
      <c r="G3686" s="66" t="s">
        <v>289</v>
      </c>
      <c r="I3686" s="57" t="s">
        <v>426</v>
      </c>
      <c r="J3686" s="58" t="s">
        <v>665</v>
      </c>
      <c r="K3686" s="76" t="s">
        <v>665</v>
      </c>
      <c r="L3686" s="77" t="s">
        <v>640</v>
      </c>
      <c r="M3686" s="62" t="s">
        <v>27</v>
      </c>
      <c r="N3686" s="60" t="s">
        <v>638</v>
      </c>
      <c r="O3686" s="78"/>
      <c r="P3686" s="78"/>
      <c r="Q3686" s="78"/>
      <c r="R3686" s="78"/>
      <c r="S3686" s="78"/>
      <c r="V3686" s="72">
        <v>124</v>
      </c>
    </row>
    <row r="3687" spans="1:22">
      <c r="A3687" s="111" t="s">
        <v>902</v>
      </c>
      <c r="C3687" s="35" t="s">
        <v>593</v>
      </c>
      <c r="D3687" s="9">
        <v>6040</v>
      </c>
      <c r="E3687" s="10">
        <v>30</v>
      </c>
      <c r="G3687" s="26" t="s">
        <v>290</v>
      </c>
      <c r="I3687" s="6" t="s">
        <v>426</v>
      </c>
      <c r="J3687" s="20" t="s">
        <v>856</v>
      </c>
      <c r="K3687" s="21">
        <v>1231</v>
      </c>
      <c r="L3687" s="75" t="s">
        <v>640</v>
      </c>
      <c r="M3687" s="46" t="s">
        <v>69</v>
      </c>
      <c r="N3687" s="44" t="s">
        <v>638</v>
      </c>
      <c r="V3687" s="71">
        <v>147</v>
      </c>
    </row>
    <row r="3688" spans="1:22">
      <c r="A3688" s="111" t="s">
        <v>902</v>
      </c>
      <c r="C3688" s="35" t="s">
        <v>592</v>
      </c>
      <c r="D3688" s="9">
        <v>6080</v>
      </c>
      <c r="E3688" s="10">
        <v>30</v>
      </c>
      <c r="G3688" s="26" t="s">
        <v>290</v>
      </c>
      <c r="I3688" s="6" t="s">
        <v>426</v>
      </c>
      <c r="J3688" s="20" t="s">
        <v>856</v>
      </c>
      <c r="K3688" s="21">
        <v>1231</v>
      </c>
      <c r="L3688" s="75" t="s">
        <v>640</v>
      </c>
      <c r="M3688" s="46" t="s">
        <v>69</v>
      </c>
      <c r="N3688" s="44" t="s">
        <v>638</v>
      </c>
      <c r="V3688" s="71">
        <v>144</v>
      </c>
    </row>
    <row r="3689" spans="1:22">
      <c r="A3689" s="111" t="s">
        <v>902</v>
      </c>
      <c r="C3689" s="80" t="s">
        <v>595</v>
      </c>
      <c r="D3689" s="81">
        <v>7210</v>
      </c>
      <c r="E3689" s="82">
        <v>63</v>
      </c>
      <c r="G3689" s="19" t="s">
        <v>290</v>
      </c>
      <c r="I3689" s="6" t="s">
        <v>665</v>
      </c>
      <c r="J3689" s="20" t="s">
        <v>858</v>
      </c>
      <c r="K3689" s="21" t="s">
        <v>665</v>
      </c>
      <c r="L3689" s="75" t="s">
        <v>640</v>
      </c>
      <c r="M3689" s="46" t="s">
        <v>69</v>
      </c>
      <c r="N3689" s="44" t="s">
        <v>637</v>
      </c>
      <c r="V3689" s="71">
        <v>134</v>
      </c>
    </row>
    <row r="3690" spans="1:22">
      <c r="A3690" s="111" t="s">
        <v>902</v>
      </c>
      <c r="C3690" s="80" t="s">
        <v>596</v>
      </c>
      <c r="D3690" s="81">
        <v>6088</v>
      </c>
      <c r="E3690" s="82">
        <v>48</v>
      </c>
      <c r="G3690" s="19" t="s">
        <v>290</v>
      </c>
      <c r="I3690" s="6" t="s">
        <v>665</v>
      </c>
      <c r="J3690" s="20" t="s">
        <v>856</v>
      </c>
      <c r="K3690" s="21" t="s">
        <v>665</v>
      </c>
      <c r="L3690" s="75" t="s">
        <v>640</v>
      </c>
      <c r="M3690" s="46" t="s">
        <v>69</v>
      </c>
      <c r="N3690" s="44" t="s">
        <v>638</v>
      </c>
      <c r="V3690" s="71">
        <v>127</v>
      </c>
    </row>
    <row r="3691" spans="1:22">
      <c r="A3691" s="111" t="s">
        <v>902</v>
      </c>
      <c r="C3691" s="80" t="s">
        <v>594</v>
      </c>
      <c r="D3691" s="81">
        <v>635</v>
      </c>
      <c r="E3691" s="82">
        <v>38</v>
      </c>
      <c r="G3691" s="19" t="s">
        <v>290</v>
      </c>
      <c r="I3691" s="6" t="s">
        <v>665</v>
      </c>
      <c r="J3691" s="20" t="s">
        <v>857</v>
      </c>
      <c r="K3691" s="21" t="s">
        <v>665</v>
      </c>
      <c r="L3691" s="75" t="s">
        <v>640</v>
      </c>
      <c r="M3691" s="46" t="s">
        <v>69</v>
      </c>
      <c r="N3691" s="44" t="s">
        <v>51</v>
      </c>
      <c r="V3691" s="71">
        <v>129</v>
      </c>
    </row>
    <row r="3692" spans="1:22">
      <c r="A3692" s="111" t="s">
        <v>1332</v>
      </c>
      <c r="C3692" s="126" t="s">
        <v>6028</v>
      </c>
      <c r="D3692" s="122">
        <v>1090</v>
      </c>
      <c r="E3692" s="123">
        <v>35</v>
      </c>
      <c r="G3692" s="127" t="s">
        <v>12274</v>
      </c>
      <c r="I3692" s="128" t="s">
        <v>9931</v>
      </c>
      <c r="L3692" s="130" t="s">
        <v>10431</v>
      </c>
      <c r="M3692" s="131"/>
      <c r="N3692" s="132" t="s">
        <v>10709</v>
      </c>
      <c r="Q3692" s="133"/>
      <c r="R3692" s="133"/>
      <c r="S3692" s="133"/>
      <c r="V3692" s="134" t="s">
        <v>11042</v>
      </c>
    </row>
    <row r="3693" spans="1:22">
      <c r="A3693" s="111" t="s">
        <v>1332</v>
      </c>
      <c r="C3693" s="126" t="s">
        <v>6029</v>
      </c>
      <c r="D3693" s="122">
        <v>1540</v>
      </c>
      <c r="E3693" s="123">
        <v>70</v>
      </c>
      <c r="G3693" s="127" t="s">
        <v>12274</v>
      </c>
      <c r="I3693" s="128" t="s">
        <v>9932</v>
      </c>
      <c r="L3693" s="130" t="s">
        <v>10431</v>
      </c>
      <c r="M3693" s="131"/>
      <c r="N3693" s="132" t="s">
        <v>10709</v>
      </c>
      <c r="Q3693" s="133"/>
      <c r="R3693" s="133"/>
      <c r="S3693" s="133"/>
      <c r="V3693" s="134" t="s">
        <v>11042</v>
      </c>
    </row>
    <row r="3694" spans="1:22">
      <c r="A3694" s="111" t="s">
        <v>1332</v>
      </c>
      <c r="C3694" s="126" t="s">
        <v>6030</v>
      </c>
      <c r="D3694" s="122">
        <v>2120</v>
      </c>
      <c r="E3694" s="123">
        <v>60</v>
      </c>
      <c r="G3694" s="127" t="s">
        <v>12274</v>
      </c>
      <c r="I3694" s="128" t="s">
        <v>9933</v>
      </c>
      <c r="L3694" s="130" t="s">
        <v>10431</v>
      </c>
      <c r="M3694" s="131"/>
      <c r="N3694" s="132" t="s">
        <v>10709</v>
      </c>
      <c r="Q3694" s="133"/>
      <c r="R3694" s="133"/>
      <c r="S3694" s="133"/>
      <c r="V3694" s="134" t="s">
        <v>11042</v>
      </c>
    </row>
    <row r="3695" spans="1:22">
      <c r="A3695" s="111" t="s">
        <v>1332</v>
      </c>
      <c r="C3695" s="126" t="s">
        <v>6031</v>
      </c>
      <c r="D3695" s="122">
        <v>6850</v>
      </c>
      <c r="E3695" s="123">
        <v>30</v>
      </c>
      <c r="G3695" s="127" t="s">
        <v>12274</v>
      </c>
      <c r="I3695" s="128" t="s">
        <v>9934</v>
      </c>
      <c r="L3695" s="130" t="s">
        <v>10431</v>
      </c>
      <c r="M3695" s="131"/>
      <c r="N3695" s="132" t="s">
        <v>10709</v>
      </c>
      <c r="Q3695" s="133"/>
      <c r="R3695" s="133"/>
      <c r="S3695" s="133"/>
      <c r="V3695" s="134" t="s">
        <v>11042</v>
      </c>
    </row>
    <row r="3696" spans="1:22">
      <c r="A3696" s="111" t="s">
        <v>1332</v>
      </c>
      <c r="C3696" s="126" t="s">
        <v>6032</v>
      </c>
      <c r="D3696" s="122">
        <v>8960</v>
      </c>
      <c r="E3696" s="123">
        <v>150</v>
      </c>
      <c r="G3696" s="127" t="s">
        <v>12274</v>
      </c>
      <c r="I3696" s="128" t="s">
        <v>9935</v>
      </c>
      <c r="L3696" s="130" t="s">
        <v>10431</v>
      </c>
      <c r="M3696" s="131"/>
      <c r="N3696" s="132" t="s">
        <v>10926</v>
      </c>
      <c r="Q3696" s="133"/>
      <c r="R3696" s="133"/>
      <c r="S3696" s="133"/>
      <c r="V3696" s="134" t="s">
        <v>11042</v>
      </c>
    </row>
    <row r="3697" spans="1:22">
      <c r="A3697" s="111" t="s">
        <v>1332</v>
      </c>
      <c r="C3697" s="126" t="s">
        <v>6033</v>
      </c>
      <c r="D3697" s="122">
        <v>4780</v>
      </c>
      <c r="E3697" s="123">
        <v>120</v>
      </c>
      <c r="G3697" s="127" t="s">
        <v>12275</v>
      </c>
      <c r="I3697" s="128" t="s">
        <v>9936</v>
      </c>
      <c r="L3697" s="130" t="s">
        <v>10431</v>
      </c>
      <c r="M3697" s="131" t="s">
        <v>10558</v>
      </c>
      <c r="N3697" s="132" t="s">
        <v>10709</v>
      </c>
      <c r="Q3697" s="133"/>
      <c r="R3697" s="133"/>
      <c r="S3697" s="133"/>
      <c r="V3697" s="134" t="s">
        <v>11042</v>
      </c>
    </row>
    <row r="3698" spans="1:22">
      <c r="A3698" s="111" t="s">
        <v>1332</v>
      </c>
      <c r="C3698" s="126" t="s">
        <v>6034</v>
      </c>
      <c r="D3698" s="122">
        <v>5230</v>
      </c>
      <c r="E3698" s="123">
        <v>60</v>
      </c>
      <c r="G3698" s="127" t="s">
        <v>12275</v>
      </c>
      <c r="I3698" s="128" t="s">
        <v>9937</v>
      </c>
      <c r="L3698" s="130" t="s">
        <v>10431</v>
      </c>
      <c r="M3698" s="131"/>
      <c r="N3698" s="132" t="s">
        <v>10912</v>
      </c>
      <c r="Q3698" s="133"/>
      <c r="R3698" s="133"/>
      <c r="S3698" s="133"/>
      <c r="V3698" s="134" t="s">
        <v>11042</v>
      </c>
    </row>
    <row r="3699" spans="1:22">
      <c r="A3699" s="111" t="s">
        <v>1332</v>
      </c>
      <c r="C3699" s="126" t="s">
        <v>4710</v>
      </c>
      <c r="D3699" s="122">
        <v>6200</v>
      </c>
      <c r="E3699" s="123">
        <v>95</v>
      </c>
      <c r="G3699" s="127" t="s">
        <v>11831</v>
      </c>
      <c r="I3699" s="128" t="s">
        <v>8996</v>
      </c>
      <c r="L3699" s="130" t="s">
        <v>10431</v>
      </c>
      <c r="M3699" s="131" t="s">
        <v>10536</v>
      </c>
      <c r="N3699" s="132" t="s">
        <v>10587</v>
      </c>
      <c r="Q3699" s="133"/>
      <c r="R3699" s="133"/>
      <c r="S3699" s="133"/>
      <c r="V3699" s="134" t="s">
        <v>11040</v>
      </c>
    </row>
    <row r="3700" spans="1:22">
      <c r="A3700" s="111" t="s">
        <v>1332</v>
      </c>
      <c r="C3700" s="126" t="s">
        <v>4711</v>
      </c>
      <c r="D3700" s="122">
        <v>6510</v>
      </c>
      <c r="E3700" s="123">
        <v>95</v>
      </c>
      <c r="G3700" s="127" t="s">
        <v>11831</v>
      </c>
      <c r="I3700" s="128"/>
      <c r="L3700" s="130" t="s">
        <v>10431</v>
      </c>
      <c r="M3700" s="131" t="s">
        <v>10536</v>
      </c>
      <c r="N3700" s="132" t="s">
        <v>10587</v>
      </c>
      <c r="Q3700" s="133"/>
      <c r="R3700" s="133"/>
      <c r="S3700" s="133"/>
      <c r="V3700" s="134" t="s">
        <v>11040</v>
      </c>
    </row>
    <row r="3701" spans="1:22">
      <c r="A3701" s="111" t="s">
        <v>1332</v>
      </c>
      <c r="C3701" s="126" t="s">
        <v>4712</v>
      </c>
      <c r="D3701" s="122">
        <v>6640</v>
      </c>
      <c r="E3701" s="123">
        <v>95</v>
      </c>
      <c r="G3701" s="127" t="s">
        <v>11831</v>
      </c>
      <c r="I3701" s="128"/>
      <c r="L3701" s="130" t="s">
        <v>10431</v>
      </c>
      <c r="M3701" s="131" t="s">
        <v>10536</v>
      </c>
      <c r="N3701" s="132" t="s">
        <v>10648</v>
      </c>
      <c r="Q3701" s="133"/>
      <c r="R3701" s="133"/>
      <c r="S3701" s="133"/>
      <c r="V3701" s="134" t="s">
        <v>11040</v>
      </c>
    </row>
    <row r="3702" spans="1:22">
      <c r="A3702" s="111" t="s">
        <v>1332</v>
      </c>
      <c r="C3702" s="126" t="s">
        <v>4713</v>
      </c>
      <c r="D3702" s="122">
        <v>7125</v>
      </c>
      <c r="E3702" s="123">
        <v>20</v>
      </c>
      <c r="G3702" s="127" t="s">
        <v>11832</v>
      </c>
      <c r="I3702" s="128"/>
      <c r="L3702" s="130" t="s">
        <v>10431</v>
      </c>
      <c r="M3702" s="131"/>
      <c r="N3702" s="132"/>
      <c r="Q3702" s="133"/>
      <c r="R3702" s="133"/>
      <c r="S3702" s="133"/>
      <c r="V3702" s="134" t="s">
        <v>11040</v>
      </c>
    </row>
    <row r="3703" spans="1:22">
      <c r="A3703" s="111" t="s">
        <v>1332</v>
      </c>
      <c r="C3703" s="126" t="s">
        <v>4714</v>
      </c>
      <c r="D3703" s="122">
        <v>7180</v>
      </c>
      <c r="E3703" s="123">
        <v>70</v>
      </c>
      <c r="G3703" s="127" t="s">
        <v>11833</v>
      </c>
      <c r="I3703" s="128"/>
      <c r="L3703" s="130" t="s">
        <v>10437</v>
      </c>
      <c r="M3703" s="131" t="s">
        <v>10537</v>
      </c>
      <c r="N3703" s="132"/>
      <c r="Q3703" s="133"/>
      <c r="R3703" s="133"/>
      <c r="S3703" s="133"/>
      <c r="V3703" s="134" t="s">
        <v>11040</v>
      </c>
    </row>
    <row r="3704" spans="1:22">
      <c r="A3704" s="111" t="s">
        <v>1332</v>
      </c>
      <c r="C3704" s="126" t="s">
        <v>4714</v>
      </c>
      <c r="D3704" s="122">
        <v>7180</v>
      </c>
      <c r="E3704" s="123">
        <v>70</v>
      </c>
      <c r="G3704" s="127" t="s">
        <v>12276</v>
      </c>
      <c r="I3704" s="128" t="s">
        <v>9938</v>
      </c>
      <c r="L3704" s="130" t="s">
        <v>10431</v>
      </c>
      <c r="M3704" s="131"/>
      <c r="N3704" s="132" t="s">
        <v>10709</v>
      </c>
      <c r="Q3704" s="133"/>
      <c r="R3704" s="133"/>
      <c r="S3704" s="133"/>
      <c r="V3704" s="134" t="s">
        <v>11042</v>
      </c>
    </row>
    <row r="3705" spans="1:22">
      <c r="A3705" s="111" t="s">
        <v>1332</v>
      </c>
      <c r="C3705" s="126" t="s">
        <v>3106</v>
      </c>
      <c r="D3705" s="122">
        <v>4580</v>
      </c>
      <c r="E3705" s="123">
        <v>50</v>
      </c>
      <c r="G3705" s="127" t="s">
        <v>11243</v>
      </c>
      <c r="I3705" s="128"/>
      <c r="L3705" s="130" t="s">
        <v>10431</v>
      </c>
      <c r="M3705" s="131" t="s">
        <v>10469</v>
      </c>
      <c r="N3705" s="132"/>
      <c r="Q3705" s="133"/>
      <c r="R3705" s="133"/>
      <c r="S3705" s="133"/>
      <c r="V3705" s="134" t="s">
        <v>11033</v>
      </c>
    </row>
    <row r="3706" spans="1:22">
      <c r="A3706" s="111" t="s">
        <v>1332</v>
      </c>
      <c r="C3706" s="126" t="s">
        <v>2747</v>
      </c>
      <c r="D3706" s="122">
        <v>4645</v>
      </c>
      <c r="E3706" s="123">
        <v>45</v>
      </c>
      <c r="G3706" s="127" t="s">
        <v>11090</v>
      </c>
      <c r="I3706" s="128"/>
      <c r="L3706" s="130" t="s">
        <v>10431</v>
      </c>
      <c r="M3706" s="131"/>
      <c r="N3706" s="132" t="s">
        <v>10727</v>
      </c>
      <c r="Q3706" s="133"/>
      <c r="R3706" s="133"/>
      <c r="S3706" s="133"/>
      <c r="V3706" s="134" t="s">
        <v>11027</v>
      </c>
    </row>
    <row r="3707" spans="1:22">
      <c r="A3707" s="111" t="s">
        <v>1332</v>
      </c>
      <c r="C3707" s="126" t="s">
        <v>2748</v>
      </c>
      <c r="D3707" s="122">
        <v>4160</v>
      </c>
      <c r="E3707" s="123">
        <v>45</v>
      </c>
      <c r="G3707" s="127" t="s">
        <v>11091</v>
      </c>
      <c r="I3707" s="128"/>
      <c r="L3707" s="130" t="s">
        <v>10431</v>
      </c>
      <c r="M3707" s="131"/>
      <c r="N3707" s="132" t="s">
        <v>10727</v>
      </c>
      <c r="Q3707" s="133"/>
      <c r="R3707" s="133"/>
      <c r="S3707" s="133"/>
      <c r="V3707" s="134" t="s">
        <v>11027</v>
      </c>
    </row>
    <row r="3708" spans="1:22">
      <c r="A3708" s="111" t="s">
        <v>1332</v>
      </c>
      <c r="C3708" s="126" t="s">
        <v>6035</v>
      </c>
      <c r="D3708" s="122">
        <v>3115</v>
      </c>
      <c r="E3708" s="123">
        <v>40</v>
      </c>
      <c r="G3708" s="127" t="s">
        <v>12277</v>
      </c>
      <c r="I3708" s="128" t="s">
        <v>9939</v>
      </c>
      <c r="L3708" s="130" t="s">
        <v>10431</v>
      </c>
      <c r="M3708" s="131"/>
      <c r="N3708" s="132" t="s">
        <v>10709</v>
      </c>
      <c r="Q3708" s="133"/>
      <c r="R3708" s="133"/>
      <c r="S3708" s="133"/>
      <c r="V3708" s="134" t="s">
        <v>11042</v>
      </c>
    </row>
    <row r="3709" spans="1:22">
      <c r="A3709" s="111" t="s">
        <v>1332</v>
      </c>
      <c r="C3709" s="126" t="s">
        <v>6036</v>
      </c>
      <c r="D3709" s="122">
        <v>3878</v>
      </c>
      <c r="E3709" s="123">
        <v>60</v>
      </c>
      <c r="G3709" s="127" t="s">
        <v>12277</v>
      </c>
      <c r="I3709" s="128" t="s">
        <v>9940</v>
      </c>
      <c r="L3709" s="130" t="s">
        <v>10431</v>
      </c>
      <c r="M3709" s="131"/>
      <c r="N3709" s="132" t="s">
        <v>10709</v>
      </c>
      <c r="Q3709" s="133"/>
      <c r="R3709" s="133"/>
      <c r="S3709" s="133"/>
      <c r="V3709" s="134" t="s">
        <v>11042</v>
      </c>
    </row>
    <row r="3710" spans="1:22">
      <c r="A3710" s="111" t="s">
        <v>1332</v>
      </c>
      <c r="C3710" s="126" t="s">
        <v>6037</v>
      </c>
      <c r="D3710" s="122">
        <v>4620</v>
      </c>
      <c r="E3710" s="123">
        <v>40</v>
      </c>
      <c r="G3710" s="127" t="s">
        <v>12277</v>
      </c>
      <c r="I3710" s="128" t="s">
        <v>9941</v>
      </c>
      <c r="L3710" s="130" t="s">
        <v>10431</v>
      </c>
      <c r="M3710" s="131"/>
      <c r="N3710" s="132" t="s">
        <v>10709</v>
      </c>
      <c r="Q3710" s="133"/>
      <c r="R3710" s="133"/>
      <c r="S3710" s="133"/>
      <c r="V3710" s="134" t="s">
        <v>11042</v>
      </c>
    </row>
    <row r="3711" spans="1:22">
      <c r="A3711" s="111" t="s">
        <v>1332</v>
      </c>
      <c r="C3711" s="126" t="s">
        <v>6038</v>
      </c>
      <c r="D3711" s="122">
        <v>3330</v>
      </c>
      <c r="E3711" s="123">
        <v>40</v>
      </c>
      <c r="G3711" s="127" t="s">
        <v>12278</v>
      </c>
      <c r="I3711" s="128" t="s">
        <v>9942</v>
      </c>
      <c r="L3711" s="130" t="s">
        <v>10431</v>
      </c>
      <c r="M3711" s="131"/>
      <c r="N3711" s="132" t="s">
        <v>10709</v>
      </c>
      <c r="Q3711" s="133"/>
      <c r="R3711" s="133"/>
      <c r="S3711" s="133"/>
      <c r="V3711" s="134" t="s">
        <v>11042</v>
      </c>
    </row>
    <row r="3712" spans="1:22">
      <c r="A3712" s="111" t="s">
        <v>1332</v>
      </c>
      <c r="C3712" s="126" t="s">
        <v>6039</v>
      </c>
      <c r="D3712" s="122">
        <v>3930</v>
      </c>
      <c r="E3712" s="123">
        <v>40</v>
      </c>
      <c r="G3712" s="127" t="s">
        <v>12279</v>
      </c>
      <c r="I3712" s="128"/>
      <c r="L3712" s="130" t="s">
        <v>10431</v>
      </c>
      <c r="M3712" s="131"/>
      <c r="N3712" s="132" t="s">
        <v>10709</v>
      </c>
      <c r="Q3712" s="133"/>
      <c r="R3712" s="133"/>
      <c r="S3712" s="133"/>
      <c r="V3712" s="134" t="s">
        <v>11042</v>
      </c>
    </row>
    <row r="3713" spans="1:22">
      <c r="A3713" s="111" t="s">
        <v>1332</v>
      </c>
      <c r="C3713" s="126" t="s">
        <v>6040</v>
      </c>
      <c r="D3713" s="122">
        <v>3950</v>
      </c>
      <c r="E3713" s="123">
        <v>60</v>
      </c>
      <c r="G3713" s="127" t="s">
        <v>12279</v>
      </c>
      <c r="I3713" s="128" t="s">
        <v>9943</v>
      </c>
      <c r="L3713" s="130" t="s">
        <v>10431</v>
      </c>
      <c r="M3713" s="131"/>
      <c r="N3713" s="132" t="s">
        <v>10709</v>
      </c>
      <c r="Q3713" s="133"/>
      <c r="R3713" s="133"/>
      <c r="S3713" s="133"/>
      <c r="V3713" s="134" t="s">
        <v>11042</v>
      </c>
    </row>
    <row r="3714" spans="1:22">
      <c r="A3714" s="111" t="s">
        <v>1332</v>
      </c>
      <c r="C3714" s="126" t="s">
        <v>6041</v>
      </c>
      <c r="D3714" s="122">
        <v>4050</v>
      </c>
      <c r="E3714" s="123">
        <v>40</v>
      </c>
      <c r="G3714" s="127" t="s">
        <v>12279</v>
      </c>
      <c r="I3714" s="128" t="s">
        <v>9944</v>
      </c>
      <c r="L3714" s="130" t="s">
        <v>10431</v>
      </c>
      <c r="M3714" s="131"/>
      <c r="N3714" s="132" t="s">
        <v>10709</v>
      </c>
      <c r="Q3714" s="133"/>
      <c r="R3714" s="133"/>
      <c r="S3714" s="133"/>
      <c r="V3714" s="134" t="s">
        <v>11042</v>
      </c>
    </row>
    <row r="3715" spans="1:22">
      <c r="A3715" s="111" t="s">
        <v>1332</v>
      </c>
      <c r="C3715" s="126" t="s">
        <v>6042</v>
      </c>
      <c r="D3715" s="122">
        <v>4110</v>
      </c>
      <c r="E3715" s="123">
        <v>50</v>
      </c>
      <c r="G3715" s="127" t="s">
        <v>12279</v>
      </c>
      <c r="I3715" s="128" t="s">
        <v>9945</v>
      </c>
      <c r="L3715" s="130" t="s">
        <v>10431</v>
      </c>
      <c r="M3715" s="131"/>
      <c r="N3715" s="132" t="s">
        <v>10709</v>
      </c>
      <c r="Q3715" s="133"/>
      <c r="R3715" s="133"/>
      <c r="S3715" s="133"/>
      <c r="V3715" s="134" t="s">
        <v>11042</v>
      </c>
    </row>
    <row r="3716" spans="1:22">
      <c r="A3716" s="111" t="s">
        <v>1332</v>
      </c>
      <c r="C3716" s="126" t="s">
        <v>6043</v>
      </c>
      <c r="D3716" s="122">
        <v>4160</v>
      </c>
      <c r="E3716" s="123">
        <v>70</v>
      </c>
      <c r="G3716" s="127" t="s">
        <v>12279</v>
      </c>
      <c r="I3716" s="128" t="s">
        <v>9946</v>
      </c>
      <c r="L3716" s="130" t="s">
        <v>10438</v>
      </c>
      <c r="M3716" s="131"/>
      <c r="N3716" s="132" t="s">
        <v>10709</v>
      </c>
      <c r="Q3716" s="133"/>
      <c r="R3716" s="133"/>
      <c r="S3716" s="133"/>
      <c r="V3716" s="134" t="s">
        <v>11042</v>
      </c>
    </row>
    <row r="3717" spans="1:22">
      <c r="A3717" s="111" t="s">
        <v>1332</v>
      </c>
      <c r="C3717" s="126" t="s">
        <v>6044</v>
      </c>
      <c r="D3717" s="122">
        <v>4230</v>
      </c>
      <c r="E3717" s="123">
        <v>60</v>
      </c>
      <c r="G3717" s="127" t="s">
        <v>12279</v>
      </c>
      <c r="I3717" s="128" t="s">
        <v>9947</v>
      </c>
      <c r="L3717" s="130" t="s">
        <v>10431</v>
      </c>
      <c r="M3717" s="131"/>
      <c r="N3717" s="132" t="s">
        <v>10709</v>
      </c>
      <c r="Q3717" s="133"/>
      <c r="R3717" s="133"/>
      <c r="S3717" s="133"/>
      <c r="V3717" s="134" t="s">
        <v>11042</v>
      </c>
    </row>
    <row r="3718" spans="1:22">
      <c r="A3718" s="111" t="s">
        <v>1332</v>
      </c>
      <c r="C3718" s="126" t="s">
        <v>6045</v>
      </c>
      <c r="D3718" s="122">
        <v>4290</v>
      </c>
      <c r="E3718" s="123">
        <v>40</v>
      </c>
      <c r="G3718" s="127" t="s">
        <v>12279</v>
      </c>
      <c r="I3718" s="128" t="s">
        <v>9948</v>
      </c>
      <c r="L3718" s="130" t="s">
        <v>10431</v>
      </c>
      <c r="M3718" s="131"/>
      <c r="N3718" s="132" t="s">
        <v>10709</v>
      </c>
      <c r="Q3718" s="133"/>
      <c r="R3718" s="133"/>
      <c r="S3718" s="133"/>
      <c r="V3718" s="134" t="s">
        <v>11042</v>
      </c>
    </row>
    <row r="3719" spans="1:22">
      <c r="A3719" s="111" t="s">
        <v>1332</v>
      </c>
      <c r="C3719" s="126" t="s">
        <v>6046</v>
      </c>
      <c r="D3719" s="122">
        <v>4390</v>
      </c>
      <c r="E3719" s="123">
        <v>40</v>
      </c>
      <c r="G3719" s="127" t="s">
        <v>12279</v>
      </c>
      <c r="I3719" s="128" t="s">
        <v>9949</v>
      </c>
      <c r="L3719" s="130" t="s">
        <v>10431</v>
      </c>
      <c r="M3719" s="131"/>
      <c r="N3719" s="132" t="s">
        <v>10709</v>
      </c>
      <c r="Q3719" s="133"/>
      <c r="R3719" s="133"/>
      <c r="S3719" s="133"/>
      <c r="V3719" s="134" t="s">
        <v>11042</v>
      </c>
    </row>
    <row r="3720" spans="1:22">
      <c r="A3720" s="111" t="s">
        <v>1332</v>
      </c>
      <c r="C3720" s="126" t="s">
        <v>6047</v>
      </c>
      <c r="D3720" s="122">
        <v>4560</v>
      </c>
      <c r="E3720" s="123">
        <v>60</v>
      </c>
      <c r="G3720" s="127" t="s">
        <v>12279</v>
      </c>
      <c r="I3720" s="128" t="s">
        <v>9950</v>
      </c>
      <c r="L3720" s="130" t="s">
        <v>10431</v>
      </c>
      <c r="M3720" s="131"/>
      <c r="N3720" s="132" t="s">
        <v>10709</v>
      </c>
      <c r="Q3720" s="133"/>
      <c r="R3720" s="133"/>
      <c r="S3720" s="133"/>
      <c r="V3720" s="134" t="s">
        <v>11042</v>
      </c>
    </row>
    <row r="3721" spans="1:22">
      <c r="A3721" s="111" t="s">
        <v>1332</v>
      </c>
      <c r="C3721" s="126" t="s">
        <v>6048</v>
      </c>
      <c r="D3721" s="122">
        <v>4630</v>
      </c>
      <c r="E3721" s="123">
        <v>50</v>
      </c>
      <c r="G3721" s="127" t="s">
        <v>12279</v>
      </c>
      <c r="I3721" s="128" t="s">
        <v>9951</v>
      </c>
      <c r="L3721" s="130" t="s">
        <v>10431</v>
      </c>
      <c r="M3721" s="131"/>
      <c r="N3721" s="132" t="s">
        <v>10709</v>
      </c>
      <c r="Q3721" s="133"/>
      <c r="R3721" s="133"/>
      <c r="S3721" s="133"/>
      <c r="V3721" s="134" t="s">
        <v>11042</v>
      </c>
    </row>
    <row r="3722" spans="1:22">
      <c r="A3722" s="111" t="s">
        <v>1332</v>
      </c>
      <c r="C3722" s="126" t="s">
        <v>6049</v>
      </c>
      <c r="D3722" s="122">
        <v>5190</v>
      </c>
      <c r="E3722" s="123">
        <v>60</v>
      </c>
      <c r="G3722" s="127" t="s">
        <v>12279</v>
      </c>
      <c r="I3722" s="128" t="s">
        <v>9952</v>
      </c>
      <c r="L3722" s="130" t="s">
        <v>10431</v>
      </c>
      <c r="M3722" s="131"/>
      <c r="N3722" s="132" t="s">
        <v>10709</v>
      </c>
      <c r="Q3722" s="133"/>
      <c r="R3722" s="133"/>
      <c r="S3722" s="133"/>
      <c r="V3722" s="134" t="s">
        <v>11042</v>
      </c>
    </row>
    <row r="3723" spans="1:22">
      <c r="A3723" s="111" t="s">
        <v>1332</v>
      </c>
      <c r="C3723" s="126" t="s">
        <v>6050</v>
      </c>
      <c r="D3723" s="122">
        <v>5390</v>
      </c>
      <c r="E3723" s="123">
        <v>60</v>
      </c>
      <c r="G3723" s="127" t="s">
        <v>12279</v>
      </c>
      <c r="I3723" s="128" t="s">
        <v>9953</v>
      </c>
      <c r="L3723" s="130" t="s">
        <v>10431</v>
      </c>
      <c r="M3723" s="131"/>
      <c r="N3723" s="132" t="s">
        <v>10709</v>
      </c>
      <c r="Q3723" s="133"/>
      <c r="R3723" s="133"/>
      <c r="S3723" s="133"/>
      <c r="V3723" s="134" t="s">
        <v>11042</v>
      </c>
    </row>
    <row r="3724" spans="1:22">
      <c r="A3724" s="111" t="s">
        <v>1332</v>
      </c>
      <c r="C3724" s="126" t="s">
        <v>6051</v>
      </c>
      <c r="D3724" s="122">
        <v>5760</v>
      </c>
      <c r="E3724" s="123">
        <v>60</v>
      </c>
      <c r="G3724" s="127" t="s">
        <v>12279</v>
      </c>
      <c r="I3724" s="128" t="s">
        <v>9954</v>
      </c>
      <c r="L3724" s="130" t="s">
        <v>10431</v>
      </c>
      <c r="M3724" s="131"/>
      <c r="N3724" s="132" t="s">
        <v>10709</v>
      </c>
      <c r="Q3724" s="133"/>
      <c r="R3724" s="133"/>
      <c r="S3724" s="133"/>
      <c r="V3724" s="134" t="s">
        <v>11042</v>
      </c>
    </row>
    <row r="3725" spans="1:22">
      <c r="A3725" s="111" t="s">
        <v>1332</v>
      </c>
      <c r="C3725" s="126" t="s">
        <v>5613</v>
      </c>
      <c r="D3725" s="122">
        <v>4710</v>
      </c>
      <c r="E3725" s="123">
        <v>55</v>
      </c>
      <c r="G3725" s="127" t="s">
        <v>12137</v>
      </c>
      <c r="I3725" s="128" t="s">
        <v>9660</v>
      </c>
      <c r="L3725" s="130" t="s">
        <v>10431</v>
      </c>
      <c r="M3725" s="131"/>
      <c r="N3725" s="132" t="s">
        <v>10652</v>
      </c>
      <c r="Q3725" s="133"/>
      <c r="R3725" s="133"/>
      <c r="S3725" s="133"/>
      <c r="V3725" s="134" t="s">
        <v>11041</v>
      </c>
    </row>
    <row r="3726" spans="1:22">
      <c r="A3726" s="111" t="s">
        <v>1332</v>
      </c>
      <c r="C3726" s="126" t="s">
        <v>5614</v>
      </c>
      <c r="D3726" s="122">
        <v>4995</v>
      </c>
      <c r="E3726" s="123">
        <v>55</v>
      </c>
      <c r="G3726" s="127" t="s">
        <v>12137</v>
      </c>
      <c r="I3726" s="128" t="s">
        <v>9661</v>
      </c>
      <c r="L3726" s="130" t="s">
        <v>10431</v>
      </c>
      <c r="M3726" s="131"/>
      <c r="N3726" s="132" t="s">
        <v>10652</v>
      </c>
      <c r="Q3726" s="133"/>
      <c r="R3726" s="133"/>
      <c r="S3726" s="133"/>
      <c r="V3726" s="134" t="s">
        <v>11041</v>
      </c>
    </row>
    <row r="3727" spans="1:22">
      <c r="A3727" s="111" t="s">
        <v>1332</v>
      </c>
      <c r="C3727" s="126" t="s">
        <v>3107</v>
      </c>
      <c r="D3727" s="122">
        <v>4670</v>
      </c>
      <c r="E3727" s="123">
        <v>45</v>
      </c>
      <c r="G3727" s="127" t="s">
        <v>11244</v>
      </c>
      <c r="I3727" s="128" t="s">
        <v>8146</v>
      </c>
      <c r="L3727" s="130" t="s">
        <v>10431</v>
      </c>
      <c r="M3727" s="131" t="s">
        <v>10446</v>
      </c>
      <c r="N3727" s="132" t="s">
        <v>10577</v>
      </c>
      <c r="Q3727" s="133"/>
      <c r="R3727" s="133"/>
      <c r="S3727" s="133"/>
      <c r="V3727" s="134" t="s">
        <v>11033</v>
      </c>
    </row>
    <row r="3728" spans="1:22">
      <c r="A3728" s="111" t="s">
        <v>1332</v>
      </c>
      <c r="C3728" s="126" t="s">
        <v>3108</v>
      </c>
      <c r="D3728" s="122">
        <v>5010</v>
      </c>
      <c r="E3728" s="123">
        <v>130</v>
      </c>
      <c r="G3728" s="127" t="s">
        <v>11244</v>
      </c>
      <c r="I3728" s="128" t="s">
        <v>8147</v>
      </c>
      <c r="L3728" s="130" t="s">
        <v>10431</v>
      </c>
      <c r="M3728" s="131" t="s">
        <v>10446</v>
      </c>
      <c r="N3728" s="132" t="s">
        <v>10577</v>
      </c>
      <c r="Q3728" s="133"/>
      <c r="R3728" s="133"/>
      <c r="S3728" s="133"/>
      <c r="V3728" s="134" t="s">
        <v>11033</v>
      </c>
    </row>
    <row r="3729" spans="1:22">
      <c r="A3729" s="111" t="s">
        <v>1332</v>
      </c>
      <c r="C3729" s="126" t="s">
        <v>3109</v>
      </c>
      <c r="D3729" s="122">
        <v>5090</v>
      </c>
      <c r="E3729" s="123">
        <v>60</v>
      </c>
      <c r="G3729" s="127" t="s">
        <v>11244</v>
      </c>
      <c r="I3729" s="128" t="s">
        <v>8148</v>
      </c>
      <c r="L3729" s="130" t="s">
        <v>10431</v>
      </c>
      <c r="M3729" s="131" t="s">
        <v>10446</v>
      </c>
      <c r="N3729" s="132" t="s">
        <v>10577</v>
      </c>
      <c r="Q3729" s="133"/>
      <c r="R3729" s="133"/>
      <c r="S3729" s="133"/>
      <c r="V3729" s="134" t="s">
        <v>11033</v>
      </c>
    </row>
    <row r="3730" spans="1:22">
      <c r="A3730" s="111" t="s">
        <v>1332</v>
      </c>
      <c r="C3730" s="126" t="s">
        <v>3110</v>
      </c>
      <c r="D3730" s="122">
        <v>5270</v>
      </c>
      <c r="E3730" s="123">
        <v>65</v>
      </c>
      <c r="G3730" s="127" t="s">
        <v>11244</v>
      </c>
      <c r="I3730" s="128" t="s">
        <v>8149</v>
      </c>
      <c r="L3730" s="130" t="s">
        <v>10431</v>
      </c>
      <c r="M3730" s="131" t="s">
        <v>10446</v>
      </c>
      <c r="N3730" s="132" t="s">
        <v>10577</v>
      </c>
      <c r="Q3730" s="133"/>
      <c r="R3730" s="133"/>
      <c r="S3730" s="133"/>
      <c r="V3730" s="134" t="s">
        <v>11033</v>
      </c>
    </row>
    <row r="3731" spans="1:22">
      <c r="A3731" s="111" t="s">
        <v>1332</v>
      </c>
      <c r="C3731" s="126" t="s">
        <v>3111</v>
      </c>
      <c r="D3731" s="122">
        <v>5280</v>
      </c>
      <c r="E3731" s="123">
        <v>85</v>
      </c>
      <c r="G3731" s="127" t="s">
        <v>11244</v>
      </c>
      <c r="I3731" s="128" t="s">
        <v>8150</v>
      </c>
      <c r="L3731" s="130" t="s">
        <v>10431</v>
      </c>
      <c r="M3731" s="131" t="s">
        <v>10446</v>
      </c>
      <c r="N3731" s="132" t="s">
        <v>10577</v>
      </c>
      <c r="Q3731" s="133"/>
      <c r="R3731" s="133"/>
      <c r="S3731" s="133"/>
      <c r="V3731" s="134" t="s">
        <v>11033</v>
      </c>
    </row>
    <row r="3732" spans="1:22">
      <c r="A3732" s="111" t="s">
        <v>1332</v>
      </c>
      <c r="C3732" s="126" t="s">
        <v>3112</v>
      </c>
      <c r="D3732" s="122">
        <v>5280</v>
      </c>
      <c r="E3732" s="123">
        <v>90</v>
      </c>
      <c r="G3732" s="127" t="s">
        <v>11244</v>
      </c>
      <c r="I3732" s="128" t="s">
        <v>8151</v>
      </c>
      <c r="L3732" s="130" t="s">
        <v>10431</v>
      </c>
      <c r="M3732" s="131" t="s">
        <v>10446</v>
      </c>
      <c r="N3732" s="132" t="s">
        <v>10577</v>
      </c>
      <c r="Q3732" s="133"/>
      <c r="R3732" s="133"/>
      <c r="S3732" s="133"/>
      <c r="V3732" s="134" t="s">
        <v>11033</v>
      </c>
    </row>
    <row r="3733" spans="1:22">
      <c r="A3733" s="111" t="s">
        <v>1332</v>
      </c>
      <c r="C3733" s="126" t="s">
        <v>3113</v>
      </c>
      <c r="D3733" s="122">
        <v>5350</v>
      </c>
      <c r="E3733" s="123">
        <v>140</v>
      </c>
      <c r="G3733" s="127" t="s">
        <v>11244</v>
      </c>
      <c r="I3733" s="128" t="s">
        <v>8152</v>
      </c>
      <c r="L3733" s="130" t="s">
        <v>10431</v>
      </c>
      <c r="M3733" s="131" t="s">
        <v>10446</v>
      </c>
      <c r="N3733" s="132" t="s">
        <v>10577</v>
      </c>
      <c r="Q3733" s="133"/>
      <c r="R3733" s="133"/>
      <c r="S3733" s="133"/>
      <c r="V3733" s="134" t="s">
        <v>11033</v>
      </c>
    </row>
    <row r="3734" spans="1:22">
      <c r="A3734" s="111" t="s">
        <v>1332</v>
      </c>
      <c r="C3734" s="126" t="s">
        <v>3114</v>
      </c>
      <c r="D3734" s="122">
        <v>5470</v>
      </c>
      <c r="E3734" s="123">
        <v>65</v>
      </c>
      <c r="G3734" s="127" t="s">
        <v>11244</v>
      </c>
      <c r="I3734" s="128" t="s">
        <v>8153</v>
      </c>
      <c r="L3734" s="130" t="s">
        <v>10431</v>
      </c>
      <c r="M3734" s="131" t="s">
        <v>10446</v>
      </c>
      <c r="N3734" s="132" t="s">
        <v>10577</v>
      </c>
      <c r="Q3734" s="133"/>
      <c r="R3734" s="133"/>
      <c r="S3734" s="133"/>
      <c r="V3734" s="134" t="s">
        <v>11033</v>
      </c>
    </row>
    <row r="3735" spans="1:22">
      <c r="A3735" s="111" t="s">
        <v>1332</v>
      </c>
      <c r="C3735" s="126" t="s">
        <v>3115</v>
      </c>
      <c r="D3735" s="122">
        <v>5480</v>
      </c>
      <c r="E3735" s="123">
        <v>105</v>
      </c>
      <c r="G3735" s="127" t="s">
        <v>11244</v>
      </c>
      <c r="I3735" s="128" t="s">
        <v>8154</v>
      </c>
      <c r="L3735" s="130" t="s">
        <v>10431</v>
      </c>
      <c r="M3735" s="131" t="s">
        <v>10446</v>
      </c>
      <c r="N3735" s="132" t="s">
        <v>10577</v>
      </c>
      <c r="Q3735" s="133"/>
      <c r="R3735" s="133"/>
      <c r="S3735" s="133"/>
      <c r="V3735" s="134" t="s">
        <v>11033</v>
      </c>
    </row>
    <row r="3736" spans="1:22">
      <c r="A3736" s="111" t="s">
        <v>1332</v>
      </c>
      <c r="C3736" s="126" t="s">
        <v>2330</v>
      </c>
      <c r="D3736" s="122">
        <v>7200</v>
      </c>
      <c r="E3736" s="123">
        <v>140</v>
      </c>
      <c r="G3736" s="127" t="s">
        <v>11536</v>
      </c>
      <c r="I3736" s="128"/>
      <c r="L3736" s="130" t="s">
        <v>10432</v>
      </c>
      <c r="M3736" s="131" t="s">
        <v>10511</v>
      </c>
      <c r="N3736" s="132" t="s">
        <v>10674</v>
      </c>
      <c r="Q3736" s="133"/>
      <c r="R3736" s="133"/>
      <c r="S3736" s="133"/>
      <c r="V3736" s="134" t="s">
        <v>11040</v>
      </c>
    </row>
    <row r="3737" spans="1:22">
      <c r="A3737" s="111" t="s">
        <v>1332</v>
      </c>
      <c r="C3737" s="126" t="s">
        <v>4715</v>
      </c>
      <c r="D3737" s="122">
        <v>4560</v>
      </c>
      <c r="E3737" s="123">
        <v>80</v>
      </c>
      <c r="G3737" s="127" t="s">
        <v>11834</v>
      </c>
      <c r="I3737" s="128"/>
      <c r="L3737" s="130" t="s">
        <v>10431</v>
      </c>
      <c r="M3737" s="131"/>
      <c r="N3737" s="132" t="s">
        <v>10694</v>
      </c>
      <c r="Q3737" s="133"/>
      <c r="R3737" s="133"/>
      <c r="S3737" s="133"/>
      <c r="V3737" s="134" t="s">
        <v>11040</v>
      </c>
    </row>
    <row r="3738" spans="1:22">
      <c r="A3738" s="111" t="s">
        <v>1332</v>
      </c>
      <c r="C3738" s="126" t="s">
        <v>4716</v>
      </c>
      <c r="D3738" s="122">
        <v>4580</v>
      </c>
      <c r="E3738" s="123">
        <v>60</v>
      </c>
      <c r="G3738" s="127" t="s">
        <v>11834</v>
      </c>
      <c r="I3738" s="128"/>
      <c r="L3738" s="130" t="s">
        <v>10431</v>
      </c>
      <c r="M3738" s="131"/>
      <c r="N3738" s="132" t="s">
        <v>10851</v>
      </c>
      <c r="Q3738" s="133"/>
      <c r="R3738" s="133"/>
      <c r="S3738" s="133"/>
      <c r="V3738" s="134" t="s">
        <v>11040</v>
      </c>
    </row>
    <row r="3739" spans="1:22">
      <c r="A3739" s="111" t="s">
        <v>1332</v>
      </c>
      <c r="C3739" s="126" t="s">
        <v>4717</v>
      </c>
      <c r="D3739" s="122">
        <v>4650</v>
      </c>
      <c r="E3739" s="123">
        <v>120</v>
      </c>
      <c r="G3739" s="127" t="s">
        <v>11834</v>
      </c>
      <c r="I3739" s="128"/>
      <c r="L3739" s="130" t="s">
        <v>10431</v>
      </c>
      <c r="M3739" s="131"/>
      <c r="N3739" s="132" t="s">
        <v>10777</v>
      </c>
      <c r="Q3739" s="133"/>
      <c r="R3739" s="133"/>
      <c r="S3739" s="133"/>
      <c r="V3739" s="134" t="s">
        <v>11040</v>
      </c>
    </row>
    <row r="3740" spans="1:22">
      <c r="A3740" s="111" t="s">
        <v>1332</v>
      </c>
      <c r="C3740" s="126" t="s">
        <v>4718</v>
      </c>
      <c r="D3740" s="122">
        <v>5180</v>
      </c>
      <c r="E3740" s="123">
        <v>70</v>
      </c>
      <c r="G3740" s="127" t="s">
        <v>11835</v>
      </c>
      <c r="I3740" s="128" t="s">
        <v>9154</v>
      </c>
      <c r="L3740" s="130" t="s">
        <v>10431</v>
      </c>
      <c r="M3740" s="131"/>
      <c r="N3740" s="132" t="s">
        <v>10852</v>
      </c>
      <c r="Q3740" s="133"/>
      <c r="R3740" s="133"/>
      <c r="S3740" s="133"/>
      <c r="V3740" s="134" t="s">
        <v>11040</v>
      </c>
    </row>
    <row r="3741" spans="1:22">
      <c r="A3741" s="111" t="s">
        <v>1332</v>
      </c>
      <c r="C3741" s="126" t="s">
        <v>4719</v>
      </c>
      <c r="D3741" s="122">
        <v>5210</v>
      </c>
      <c r="E3741" s="123">
        <v>80</v>
      </c>
      <c r="G3741" s="127" t="s">
        <v>11836</v>
      </c>
      <c r="I3741" s="128" t="s">
        <v>9155</v>
      </c>
      <c r="L3741" s="130" t="s">
        <v>10431</v>
      </c>
      <c r="M3741" s="131"/>
      <c r="N3741" s="132" t="s">
        <v>10694</v>
      </c>
      <c r="Q3741" s="133"/>
      <c r="R3741" s="133"/>
      <c r="S3741" s="133"/>
      <c r="V3741" s="134" t="s">
        <v>11040</v>
      </c>
    </row>
    <row r="3742" spans="1:22">
      <c r="A3742" s="111" t="s">
        <v>1332</v>
      </c>
      <c r="C3742" s="126" t="s">
        <v>1749</v>
      </c>
      <c r="D3742" s="122">
        <v>6440</v>
      </c>
      <c r="E3742" s="123">
        <v>140</v>
      </c>
      <c r="G3742" s="127" t="s">
        <v>6975</v>
      </c>
      <c r="I3742" s="128"/>
      <c r="L3742" s="130" t="s">
        <v>10432</v>
      </c>
      <c r="M3742" s="131"/>
      <c r="N3742" s="132" t="s">
        <v>10668</v>
      </c>
      <c r="Q3742" s="133"/>
      <c r="R3742" s="133"/>
      <c r="S3742" s="133"/>
      <c r="V3742" s="134" t="s">
        <v>11003</v>
      </c>
    </row>
    <row r="3743" spans="1:22">
      <c r="A3743" s="111" t="s">
        <v>1332</v>
      </c>
      <c r="C3743" s="126" t="s">
        <v>1749</v>
      </c>
      <c r="D3743" s="122">
        <v>6820</v>
      </c>
      <c r="E3743" s="123">
        <v>140</v>
      </c>
      <c r="G3743" s="127" t="s">
        <v>6975</v>
      </c>
      <c r="I3743" s="128"/>
      <c r="L3743" s="130" t="s">
        <v>10431</v>
      </c>
      <c r="M3743" s="131"/>
      <c r="N3743" s="132" t="s">
        <v>10668</v>
      </c>
      <c r="Q3743" s="133"/>
      <c r="R3743" s="133"/>
      <c r="S3743" s="133"/>
      <c r="V3743" s="134" t="s">
        <v>11003</v>
      </c>
    </row>
    <row r="3744" spans="1:22">
      <c r="A3744" s="111" t="s">
        <v>1332</v>
      </c>
      <c r="C3744" s="126" t="s">
        <v>4720</v>
      </c>
      <c r="D3744" s="122">
        <v>8480</v>
      </c>
      <c r="E3744" s="123">
        <v>100</v>
      </c>
      <c r="G3744" s="127" t="s">
        <v>11837</v>
      </c>
      <c r="I3744" s="128"/>
      <c r="L3744" s="130" t="s">
        <v>10432</v>
      </c>
      <c r="M3744" s="131"/>
      <c r="N3744" s="132" t="s">
        <v>10616</v>
      </c>
      <c r="Q3744" s="133"/>
      <c r="R3744" s="133"/>
      <c r="S3744" s="133"/>
      <c r="V3744" s="134" t="s">
        <v>11040</v>
      </c>
    </row>
    <row r="3745" spans="1:22">
      <c r="A3745" s="111" t="s">
        <v>1332</v>
      </c>
      <c r="C3745" s="126" t="s">
        <v>4721</v>
      </c>
      <c r="D3745" s="122">
        <v>6625</v>
      </c>
      <c r="E3745" s="123">
        <v>50</v>
      </c>
      <c r="G3745" s="127" t="s">
        <v>11838</v>
      </c>
      <c r="I3745" s="128" t="s">
        <v>9156</v>
      </c>
      <c r="L3745" s="130" t="s">
        <v>10431</v>
      </c>
      <c r="M3745" s="131" t="s">
        <v>10445</v>
      </c>
      <c r="N3745" s="132" t="s">
        <v>10577</v>
      </c>
      <c r="Q3745" s="133"/>
      <c r="R3745" s="133"/>
      <c r="S3745" s="133"/>
      <c r="V3745" s="134" t="s">
        <v>11040</v>
      </c>
    </row>
    <row r="3746" spans="1:22">
      <c r="A3746" s="111" t="s">
        <v>1332</v>
      </c>
      <c r="C3746" s="126" t="s">
        <v>6747</v>
      </c>
      <c r="D3746" s="122">
        <v>6655</v>
      </c>
      <c r="E3746" s="123">
        <v>60</v>
      </c>
      <c r="G3746" s="127" t="s">
        <v>11838</v>
      </c>
      <c r="I3746" s="128"/>
      <c r="L3746" s="130" t="s">
        <v>10431</v>
      </c>
      <c r="M3746" s="131" t="s">
        <v>10445</v>
      </c>
      <c r="N3746" s="132"/>
      <c r="Q3746" s="133"/>
      <c r="R3746" s="133"/>
      <c r="S3746" s="133"/>
      <c r="V3746" s="134" t="s">
        <v>11045</v>
      </c>
    </row>
    <row r="3747" spans="1:22">
      <c r="A3747" s="111" t="s">
        <v>1332</v>
      </c>
      <c r="C3747" s="126" t="s">
        <v>6748</v>
      </c>
      <c r="D3747" s="122">
        <v>6835</v>
      </c>
      <c r="E3747" s="123">
        <v>60</v>
      </c>
      <c r="G3747" s="127" t="s">
        <v>11838</v>
      </c>
      <c r="I3747" s="128"/>
      <c r="L3747" s="130" t="s">
        <v>10431</v>
      </c>
      <c r="M3747" s="131" t="s">
        <v>10445</v>
      </c>
      <c r="N3747" s="132"/>
      <c r="Q3747" s="133"/>
      <c r="R3747" s="133"/>
      <c r="S3747" s="133"/>
      <c r="V3747" s="134" t="s">
        <v>11045</v>
      </c>
    </row>
    <row r="3748" spans="1:22">
      <c r="A3748" s="111" t="s">
        <v>1332</v>
      </c>
      <c r="C3748" s="126" t="s">
        <v>4722</v>
      </c>
      <c r="D3748" s="122">
        <v>5920</v>
      </c>
      <c r="E3748" s="123">
        <v>80</v>
      </c>
      <c r="G3748" s="127" t="s">
        <v>11839</v>
      </c>
      <c r="I3748" s="128" t="s">
        <v>9157</v>
      </c>
      <c r="L3748" s="130" t="s">
        <v>10432</v>
      </c>
      <c r="M3748" s="131"/>
      <c r="N3748" s="132" t="s">
        <v>10616</v>
      </c>
      <c r="Q3748" s="133"/>
      <c r="R3748" s="133"/>
      <c r="S3748" s="133"/>
      <c r="V3748" s="134" t="s">
        <v>11040</v>
      </c>
    </row>
    <row r="3749" spans="1:22">
      <c r="A3749" s="111" t="s">
        <v>1332</v>
      </c>
      <c r="C3749" s="126" t="s">
        <v>4723</v>
      </c>
      <c r="D3749" s="122">
        <v>5280</v>
      </c>
      <c r="E3749" s="123">
        <v>60</v>
      </c>
      <c r="G3749" s="127" t="s">
        <v>11840</v>
      </c>
      <c r="I3749" s="128" t="s">
        <v>9158</v>
      </c>
      <c r="L3749" s="130" t="s">
        <v>10431</v>
      </c>
      <c r="M3749" s="131" t="s">
        <v>10479</v>
      </c>
      <c r="N3749" s="132" t="s">
        <v>10657</v>
      </c>
      <c r="Q3749" s="133"/>
      <c r="R3749" s="133"/>
      <c r="S3749" s="133"/>
      <c r="V3749" s="134" t="s">
        <v>11040</v>
      </c>
    </row>
    <row r="3750" spans="1:22">
      <c r="A3750" s="111" t="s">
        <v>1332</v>
      </c>
      <c r="C3750" s="126" t="s">
        <v>2071</v>
      </c>
      <c r="D3750" s="122">
        <v>6030</v>
      </c>
      <c r="E3750" s="123">
        <v>60</v>
      </c>
      <c r="G3750" s="127" t="s">
        <v>7079</v>
      </c>
      <c r="I3750" s="128" t="s">
        <v>7499</v>
      </c>
      <c r="L3750" s="130" t="s">
        <v>10431</v>
      </c>
      <c r="M3750" s="131" t="s">
        <v>10447</v>
      </c>
      <c r="N3750" s="132" t="s">
        <v>10577</v>
      </c>
      <c r="Q3750" s="133"/>
      <c r="R3750" s="133"/>
      <c r="S3750" s="133"/>
      <c r="V3750" s="134" t="s">
        <v>11005</v>
      </c>
    </row>
    <row r="3751" spans="1:22">
      <c r="A3751" s="111" t="s">
        <v>1332</v>
      </c>
      <c r="C3751" s="126" t="s">
        <v>2072</v>
      </c>
      <c r="D3751" s="122">
        <v>6130</v>
      </c>
      <c r="E3751" s="123">
        <v>40</v>
      </c>
      <c r="G3751" s="127" t="s">
        <v>7079</v>
      </c>
      <c r="I3751" s="128" t="s">
        <v>7496</v>
      </c>
      <c r="L3751" s="130" t="s">
        <v>10431</v>
      </c>
      <c r="M3751" s="131" t="s">
        <v>10447</v>
      </c>
      <c r="N3751" s="132" t="s">
        <v>10577</v>
      </c>
      <c r="Q3751" s="133"/>
      <c r="R3751" s="133"/>
      <c r="S3751" s="133"/>
      <c r="V3751" s="134" t="s">
        <v>11005</v>
      </c>
    </row>
    <row r="3752" spans="1:22">
      <c r="A3752" s="111" t="s">
        <v>1332</v>
      </c>
      <c r="C3752" s="126" t="s">
        <v>2073</v>
      </c>
      <c r="D3752" s="122">
        <v>6190</v>
      </c>
      <c r="E3752" s="123">
        <v>100</v>
      </c>
      <c r="G3752" s="127" t="s">
        <v>7079</v>
      </c>
      <c r="I3752" s="128" t="s">
        <v>7496</v>
      </c>
      <c r="L3752" s="130" t="s">
        <v>10431</v>
      </c>
      <c r="M3752" s="131" t="s">
        <v>10447</v>
      </c>
      <c r="N3752" s="132" t="s">
        <v>10577</v>
      </c>
      <c r="Q3752" s="133"/>
      <c r="R3752" s="133"/>
      <c r="S3752" s="133"/>
      <c r="V3752" s="134" t="s">
        <v>11005</v>
      </c>
    </row>
    <row r="3753" spans="1:22">
      <c r="A3753" s="111" t="s">
        <v>1332</v>
      </c>
      <c r="C3753" s="126" t="s">
        <v>2074</v>
      </c>
      <c r="D3753" s="122">
        <v>6380</v>
      </c>
      <c r="E3753" s="123">
        <v>130</v>
      </c>
      <c r="G3753" s="127" t="s">
        <v>7079</v>
      </c>
      <c r="I3753" s="128" t="s">
        <v>7595</v>
      </c>
      <c r="L3753" s="130" t="s">
        <v>10431</v>
      </c>
      <c r="M3753" s="131" t="s">
        <v>10447</v>
      </c>
      <c r="N3753" s="132" t="s">
        <v>10577</v>
      </c>
      <c r="Q3753" s="133"/>
      <c r="R3753" s="133"/>
      <c r="S3753" s="133"/>
      <c r="V3753" s="134" t="s">
        <v>11005</v>
      </c>
    </row>
    <row r="3754" spans="1:22">
      <c r="A3754" s="111" t="s">
        <v>1332</v>
      </c>
      <c r="C3754" s="126" t="s">
        <v>4724</v>
      </c>
      <c r="D3754" s="122">
        <v>4686</v>
      </c>
      <c r="E3754" s="123">
        <v>90</v>
      </c>
      <c r="G3754" s="127" t="s">
        <v>11841</v>
      </c>
      <c r="I3754" s="128" t="s">
        <v>9159</v>
      </c>
      <c r="L3754" s="130" t="s">
        <v>10431</v>
      </c>
      <c r="M3754" s="131"/>
      <c r="N3754" s="132" t="s">
        <v>10823</v>
      </c>
      <c r="Q3754" s="133"/>
      <c r="R3754" s="133"/>
      <c r="S3754" s="133"/>
      <c r="V3754" s="134" t="s">
        <v>11040</v>
      </c>
    </row>
    <row r="3755" spans="1:22">
      <c r="A3755" s="111" t="s">
        <v>1332</v>
      </c>
      <c r="C3755" s="126" t="s">
        <v>2749</v>
      </c>
      <c r="D3755" s="122">
        <v>4950</v>
      </c>
      <c r="E3755" s="123">
        <v>80</v>
      </c>
      <c r="G3755" s="127" t="s">
        <v>11092</v>
      </c>
      <c r="I3755" s="128"/>
      <c r="L3755" s="130" t="s">
        <v>10432</v>
      </c>
      <c r="M3755" s="131"/>
      <c r="N3755" s="132" t="s">
        <v>10657</v>
      </c>
      <c r="Q3755" s="133"/>
      <c r="R3755" s="133"/>
      <c r="S3755" s="133"/>
      <c r="V3755" s="134" t="s">
        <v>11027</v>
      </c>
    </row>
    <row r="3756" spans="1:22">
      <c r="A3756" s="111" t="s">
        <v>1332</v>
      </c>
      <c r="C3756" s="126" t="s">
        <v>2750</v>
      </c>
      <c r="D3756" s="122">
        <v>5130</v>
      </c>
      <c r="E3756" s="123">
        <v>80</v>
      </c>
      <c r="G3756" s="127" t="s">
        <v>11092</v>
      </c>
      <c r="I3756" s="128"/>
      <c r="L3756" s="130" t="s">
        <v>10432</v>
      </c>
      <c r="M3756" s="131"/>
      <c r="N3756" s="132" t="s">
        <v>10657</v>
      </c>
      <c r="Q3756" s="133"/>
      <c r="R3756" s="133"/>
      <c r="S3756" s="133"/>
      <c r="V3756" s="134" t="s">
        <v>11027</v>
      </c>
    </row>
    <row r="3757" spans="1:22">
      <c r="A3757" s="111" t="s">
        <v>1332</v>
      </c>
      <c r="C3757" s="126" t="s">
        <v>2075</v>
      </c>
      <c r="D3757" s="122">
        <v>5985</v>
      </c>
      <c r="E3757" s="123">
        <v>55</v>
      </c>
      <c r="G3757" s="127" t="s">
        <v>7080</v>
      </c>
      <c r="I3757" s="128" t="s">
        <v>7596</v>
      </c>
      <c r="L3757" s="130" t="s">
        <v>10431</v>
      </c>
      <c r="M3757" s="131" t="s">
        <v>10447</v>
      </c>
      <c r="N3757" s="132" t="s">
        <v>10697</v>
      </c>
      <c r="Q3757" s="133"/>
      <c r="R3757" s="133"/>
      <c r="S3757" s="133"/>
      <c r="V3757" s="134" t="s">
        <v>11005</v>
      </c>
    </row>
    <row r="3758" spans="1:22">
      <c r="A3758" s="111" t="s">
        <v>1332</v>
      </c>
      <c r="C3758" s="126" t="s">
        <v>2076</v>
      </c>
      <c r="D3758" s="122">
        <v>6025</v>
      </c>
      <c r="E3758" s="123">
        <v>55</v>
      </c>
      <c r="G3758" s="127" t="s">
        <v>7080</v>
      </c>
      <c r="I3758" s="128" t="s">
        <v>7597</v>
      </c>
      <c r="L3758" s="130" t="s">
        <v>10431</v>
      </c>
      <c r="M3758" s="131" t="s">
        <v>10447</v>
      </c>
      <c r="N3758" s="132" t="s">
        <v>10674</v>
      </c>
      <c r="Q3758" s="133"/>
      <c r="R3758" s="133"/>
      <c r="S3758" s="133"/>
      <c r="V3758" s="134" t="s">
        <v>11005</v>
      </c>
    </row>
    <row r="3759" spans="1:22">
      <c r="A3759" s="111" t="s">
        <v>1332</v>
      </c>
      <c r="C3759" s="126" t="s">
        <v>2077</v>
      </c>
      <c r="D3759" s="122">
        <v>6030</v>
      </c>
      <c r="E3759" s="123">
        <v>130</v>
      </c>
      <c r="G3759" s="127" t="s">
        <v>7080</v>
      </c>
      <c r="I3759" s="128" t="s">
        <v>7598</v>
      </c>
      <c r="L3759" s="130" t="s">
        <v>10431</v>
      </c>
      <c r="M3759" s="131" t="s">
        <v>10447</v>
      </c>
      <c r="N3759" s="132" t="s">
        <v>10616</v>
      </c>
      <c r="Q3759" s="133"/>
      <c r="R3759" s="133"/>
      <c r="S3759" s="133"/>
      <c r="V3759" s="134" t="s">
        <v>11005</v>
      </c>
    </row>
    <row r="3760" spans="1:22">
      <c r="A3760" s="111" t="s">
        <v>1332</v>
      </c>
      <c r="C3760" s="126" t="s">
        <v>2078</v>
      </c>
      <c r="D3760" s="122">
        <v>6040</v>
      </c>
      <c r="E3760" s="123">
        <v>55</v>
      </c>
      <c r="G3760" s="127" t="s">
        <v>7080</v>
      </c>
      <c r="I3760" s="128" t="s">
        <v>7599</v>
      </c>
      <c r="L3760" s="130" t="s">
        <v>10431</v>
      </c>
      <c r="M3760" s="131" t="s">
        <v>10447</v>
      </c>
      <c r="N3760" s="132" t="s">
        <v>10698</v>
      </c>
      <c r="Q3760" s="133"/>
      <c r="R3760" s="133"/>
      <c r="S3760" s="133"/>
      <c r="V3760" s="134" t="s">
        <v>11005</v>
      </c>
    </row>
    <row r="3761" spans="1:22">
      <c r="A3761" s="111" t="s">
        <v>1332</v>
      </c>
      <c r="C3761" s="126" t="s">
        <v>2079</v>
      </c>
      <c r="D3761" s="122">
        <v>6110</v>
      </c>
      <c r="E3761" s="123">
        <v>140</v>
      </c>
      <c r="G3761" s="127" t="s">
        <v>7080</v>
      </c>
      <c r="I3761" s="128" t="s">
        <v>7600</v>
      </c>
      <c r="L3761" s="130" t="s">
        <v>10431</v>
      </c>
      <c r="M3761" s="131" t="s">
        <v>10447</v>
      </c>
      <c r="N3761" s="132" t="s">
        <v>10616</v>
      </c>
      <c r="Q3761" s="133"/>
      <c r="R3761" s="133"/>
      <c r="S3761" s="133"/>
      <c r="V3761" s="134" t="s">
        <v>11005</v>
      </c>
    </row>
    <row r="3762" spans="1:22">
      <c r="A3762" s="111" t="s">
        <v>1332</v>
      </c>
      <c r="C3762" s="126" t="s">
        <v>2584</v>
      </c>
      <c r="D3762" s="122">
        <v>4535</v>
      </c>
      <c r="E3762" s="123">
        <v>100</v>
      </c>
      <c r="G3762" s="127" t="s">
        <v>7241</v>
      </c>
      <c r="I3762" s="128"/>
      <c r="L3762" s="130" t="s">
        <v>10431</v>
      </c>
      <c r="M3762" s="131"/>
      <c r="N3762" s="132" t="s">
        <v>10577</v>
      </c>
      <c r="Q3762" s="133"/>
      <c r="R3762" s="133"/>
      <c r="S3762" s="133"/>
      <c r="V3762" s="134" t="s">
        <v>11013</v>
      </c>
    </row>
    <row r="3763" spans="1:22">
      <c r="A3763" s="111" t="s">
        <v>1332</v>
      </c>
      <c r="C3763" s="126" t="s">
        <v>2585</v>
      </c>
      <c r="D3763" s="122">
        <v>4570</v>
      </c>
      <c r="E3763" s="123">
        <v>85</v>
      </c>
      <c r="G3763" s="127" t="s">
        <v>7241</v>
      </c>
      <c r="I3763" s="128"/>
      <c r="L3763" s="130" t="s">
        <v>10431</v>
      </c>
      <c r="M3763" s="131"/>
      <c r="N3763" s="132" t="s">
        <v>10577</v>
      </c>
      <c r="Q3763" s="133"/>
      <c r="R3763" s="133"/>
      <c r="S3763" s="133"/>
      <c r="V3763" s="134" t="s">
        <v>11013</v>
      </c>
    </row>
    <row r="3764" spans="1:22">
      <c r="A3764" s="111" t="s">
        <v>1332</v>
      </c>
      <c r="C3764" s="126" t="s">
        <v>2586</v>
      </c>
      <c r="D3764" s="122">
        <v>4715</v>
      </c>
      <c r="E3764" s="123">
        <v>80</v>
      </c>
      <c r="G3764" s="127" t="s">
        <v>7241</v>
      </c>
      <c r="I3764" s="128"/>
      <c r="L3764" s="130" t="s">
        <v>10431</v>
      </c>
      <c r="M3764" s="131"/>
      <c r="N3764" s="132" t="s">
        <v>10577</v>
      </c>
      <c r="Q3764" s="133"/>
      <c r="R3764" s="133"/>
      <c r="S3764" s="133"/>
      <c r="V3764" s="134" t="s">
        <v>11013</v>
      </c>
    </row>
    <row r="3765" spans="1:22">
      <c r="A3765" s="111" t="s">
        <v>1332</v>
      </c>
      <c r="C3765" s="126" t="s">
        <v>4725</v>
      </c>
      <c r="D3765" s="122">
        <v>5965</v>
      </c>
      <c r="E3765" s="123">
        <v>45</v>
      </c>
      <c r="G3765" s="127" t="s">
        <v>11842</v>
      </c>
      <c r="I3765" s="128" t="s">
        <v>9160</v>
      </c>
      <c r="L3765" s="130" t="s">
        <v>10431</v>
      </c>
      <c r="M3765" s="131"/>
      <c r="N3765" s="132" t="s">
        <v>10657</v>
      </c>
      <c r="Q3765" s="133"/>
      <c r="R3765" s="133"/>
      <c r="S3765" s="133"/>
      <c r="V3765" s="134" t="s">
        <v>11040</v>
      </c>
    </row>
    <row r="3766" spans="1:22">
      <c r="A3766" s="111" t="s">
        <v>1332</v>
      </c>
      <c r="C3766" s="126" t="s">
        <v>3116</v>
      </c>
      <c r="D3766" s="122">
        <v>5340</v>
      </c>
      <c r="E3766" s="123">
        <v>150</v>
      </c>
      <c r="G3766" s="127" t="s">
        <v>11245</v>
      </c>
      <c r="I3766" s="128" t="s">
        <v>8155</v>
      </c>
      <c r="L3766" s="130" t="s">
        <v>10431</v>
      </c>
      <c r="M3766" s="131" t="s">
        <v>10446</v>
      </c>
      <c r="N3766" s="132" t="s">
        <v>10577</v>
      </c>
      <c r="Q3766" s="133"/>
      <c r="R3766" s="133"/>
      <c r="S3766" s="133"/>
      <c r="V3766" s="134" t="s">
        <v>11033</v>
      </c>
    </row>
    <row r="3767" spans="1:22">
      <c r="A3767" s="111" t="s">
        <v>1332</v>
      </c>
      <c r="C3767" s="126" t="s">
        <v>4726</v>
      </c>
      <c r="D3767" s="122">
        <v>5131</v>
      </c>
      <c r="E3767" s="123">
        <v>123</v>
      </c>
      <c r="G3767" s="127" t="s">
        <v>11245</v>
      </c>
      <c r="I3767" s="128"/>
      <c r="L3767" s="130" t="s">
        <v>10431</v>
      </c>
      <c r="M3767" s="131" t="s">
        <v>10446</v>
      </c>
      <c r="N3767" s="132" t="s">
        <v>10853</v>
      </c>
      <c r="Q3767" s="133"/>
      <c r="R3767" s="133"/>
      <c r="S3767" s="133"/>
      <c r="V3767" s="134" t="s">
        <v>11040</v>
      </c>
    </row>
    <row r="3768" spans="1:22">
      <c r="A3768" s="111" t="s">
        <v>1332</v>
      </c>
      <c r="C3768" s="126" t="s">
        <v>4727</v>
      </c>
      <c r="D3768" s="122">
        <v>8790</v>
      </c>
      <c r="E3768" s="123">
        <v>60</v>
      </c>
      <c r="G3768" s="127" t="s">
        <v>11843</v>
      </c>
      <c r="I3768" s="128" t="s">
        <v>7612</v>
      </c>
      <c r="L3768" s="130" t="s">
        <v>10432</v>
      </c>
      <c r="M3768" s="131"/>
      <c r="N3768" s="132" t="s">
        <v>10577</v>
      </c>
      <c r="Q3768" s="133"/>
      <c r="R3768" s="133"/>
      <c r="S3768" s="133"/>
      <c r="V3768" s="134" t="s">
        <v>11040</v>
      </c>
    </row>
    <row r="3769" spans="1:22">
      <c r="A3769" s="111" t="s">
        <v>1332</v>
      </c>
      <c r="C3769" s="126" t="s">
        <v>5804</v>
      </c>
      <c r="D3769" s="122">
        <v>5900</v>
      </c>
      <c r="E3769" s="123">
        <v>70</v>
      </c>
      <c r="G3769" s="127" t="s">
        <v>12205</v>
      </c>
      <c r="I3769" s="128" t="s">
        <v>9785</v>
      </c>
      <c r="L3769" s="130" t="s">
        <v>10431</v>
      </c>
      <c r="M3769" s="131" t="s">
        <v>10564</v>
      </c>
      <c r="N3769" s="132" t="s">
        <v>10667</v>
      </c>
      <c r="Q3769" s="133"/>
      <c r="R3769" s="133"/>
      <c r="S3769" s="133"/>
      <c r="V3769" s="134" t="s">
        <v>11042</v>
      </c>
    </row>
    <row r="3770" spans="1:22">
      <c r="A3770" s="111" t="s">
        <v>1332</v>
      </c>
      <c r="C3770" s="126" t="s">
        <v>5805</v>
      </c>
      <c r="D3770" s="122">
        <v>6100</v>
      </c>
      <c r="E3770" s="123">
        <v>80</v>
      </c>
      <c r="G3770" s="127" t="s">
        <v>12205</v>
      </c>
      <c r="I3770" s="128" t="s">
        <v>9785</v>
      </c>
      <c r="L3770" s="130" t="s">
        <v>10431</v>
      </c>
      <c r="M3770" s="131" t="s">
        <v>10564</v>
      </c>
      <c r="N3770" s="132" t="s">
        <v>10667</v>
      </c>
      <c r="Q3770" s="133"/>
      <c r="R3770" s="133"/>
      <c r="S3770" s="133"/>
      <c r="V3770" s="134" t="s">
        <v>11042</v>
      </c>
    </row>
    <row r="3771" spans="1:22">
      <c r="A3771" s="111" t="s">
        <v>1332</v>
      </c>
      <c r="C3771" s="126" t="s">
        <v>3117</v>
      </c>
      <c r="D3771" s="122">
        <v>5482</v>
      </c>
      <c r="E3771" s="123">
        <v>100</v>
      </c>
      <c r="G3771" s="127" t="s">
        <v>11246</v>
      </c>
      <c r="I3771" s="128" t="s">
        <v>8156</v>
      </c>
      <c r="L3771" s="130" t="s">
        <v>10431</v>
      </c>
      <c r="M3771" s="131" t="s">
        <v>10446</v>
      </c>
      <c r="N3771" s="132" t="s">
        <v>10577</v>
      </c>
      <c r="Q3771" s="133"/>
      <c r="R3771" s="133"/>
      <c r="S3771" s="133"/>
      <c r="V3771" s="134" t="s">
        <v>11033</v>
      </c>
    </row>
    <row r="3772" spans="1:22">
      <c r="A3772" s="111" t="s">
        <v>1332</v>
      </c>
      <c r="C3772" s="126" t="s">
        <v>4728</v>
      </c>
      <c r="D3772" s="122">
        <v>5270</v>
      </c>
      <c r="E3772" s="123">
        <v>90</v>
      </c>
      <c r="G3772" s="127" t="s">
        <v>11844</v>
      </c>
      <c r="I3772" s="128"/>
      <c r="L3772" s="130" t="s">
        <v>10431</v>
      </c>
      <c r="M3772" s="131"/>
      <c r="N3772" s="132" t="s">
        <v>10773</v>
      </c>
      <c r="Q3772" s="133"/>
      <c r="R3772" s="133"/>
      <c r="S3772" s="133"/>
      <c r="V3772" s="134" t="s">
        <v>11040</v>
      </c>
    </row>
    <row r="3773" spans="1:22">
      <c r="A3773" s="111" t="s">
        <v>1332</v>
      </c>
      <c r="C3773" s="126" t="s">
        <v>2080</v>
      </c>
      <c r="D3773" s="122">
        <v>6205</v>
      </c>
      <c r="E3773" s="123">
        <v>50</v>
      </c>
      <c r="G3773" s="127" t="s">
        <v>7081</v>
      </c>
      <c r="I3773" s="128" t="s">
        <v>7601</v>
      </c>
      <c r="L3773" s="130" t="s">
        <v>10431</v>
      </c>
      <c r="M3773" s="131" t="s">
        <v>10447</v>
      </c>
      <c r="N3773" s="132" t="s">
        <v>10577</v>
      </c>
      <c r="Q3773" s="133"/>
      <c r="R3773" s="133"/>
      <c r="S3773" s="133"/>
      <c r="V3773" s="134" t="s">
        <v>11005</v>
      </c>
    </row>
    <row r="3774" spans="1:22">
      <c r="A3774" s="111" t="s">
        <v>1332</v>
      </c>
      <c r="C3774" s="126" t="s">
        <v>1514</v>
      </c>
      <c r="D3774" s="122">
        <v>6920</v>
      </c>
      <c r="E3774" s="123">
        <v>70</v>
      </c>
      <c r="G3774" s="127" t="s">
        <v>6869</v>
      </c>
      <c r="I3774" s="128" t="s">
        <v>7309</v>
      </c>
      <c r="L3774" s="130" t="s">
        <v>10431</v>
      </c>
      <c r="M3774" s="131" t="s">
        <v>10443</v>
      </c>
      <c r="N3774" s="132" t="s">
        <v>10627</v>
      </c>
      <c r="Q3774" s="133"/>
      <c r="R3774" s="133"/>
      <c r="S3774" s="133"/>
      <c r="V3774" s="134" t="s">
        <v>10994</v>
      </c>
    </row>
    <row r="3775" spans="1:22">
      <c r="A3775" s="111" t="s">
        <v>1332</v>
      </c>
      <c r="C3775" s="126" t="s">
        <v>1515</v>
      </c>
      <c r="D3775" s="122">
        <v>7050</v>
      </c>
      <c r="E3775" s="123">
        <v>70</v>
      </c>
      <c r="G3775" s="127" t="s">
        <v>6869</v>
      </c>
      <c r="I3775" s="128" t="s">
        <v>7310</v>
      </c>
      <c r="L3775" s="130" t="s">
        <v>10431</v>
      </c>
      <c r="M3775" s="131" t="s">
        <v>10443</v>
      </c>
      <c r="N3775" s="132" t="s">
        <v>10619</v>
      </c>
      <c r="Q3775" s="133"/>
      <c r="R3775" s="133"/>
      <c r="S3775" s="133"/>
      <c r="V3775" s="134" t="s">
        <v>10994</v>
      </c>
    </row>
    <row r="3776" spans="1:22">
      <c r="A3776" s="111" t="s">
        <v>1332</v>
      </c>
      <c r="C3776" s="126" t="s">
        <v>1461</v>
      </c>
      <c r="D3776" s="122">
        <v>4890</v>
      </c>
      <c r="E3776" s="123">
        <v>29</v>
      </c>
      <c r="G3776" s="127" t="s">
        <v>6845</v>
      </c>
      <c r="I3776" s="128"/>
      <c r="L3776" s="130" t="s">
        <v>10431</v>
      </c>
      <c r="M3776" s="131" t="s">
        <v>10441</v>
      </c>
      <c r="N3776" s="132" t="s">
        <v>10613</v>
      </c>
      <c r="Q3776" s="133"/>
      <c r="R3776" s="133"/>
      <c r="S3776" s="133"/>
      <c r="V3776" s="134" t="s">
        <v>10993</v>
      </c>
    </row>
    <row r="3777" spans="1:22">
      <c r="A3777" s="111" t="s">
        <v>1332</v>
      </c>
      <c r="C3777" s="126" t="s">
        <v>1462</v>
      </c>
      <c r="D3777" s="122">
        <v>5162</v>
      </c>
      <c r="E3777" s="123">
        <v>37</v>
      </c>
      <c r="G3777" s="127" t="s">
        <v>6845</v>
      </c>
      <c r="I3777" s="128"/>
      <c r="L3777" s="130" t="s">
        <v>10431</v>
      </c>
      <c r="M3777" s="131" t="s">
        <v>10441</v>
      </c>
      <c r="N3777" s="132" t="s">
        <v>10613</v>
      </c>
      <c r="Q3777" s="133"/>
      <c r="R3777" s="133"/>
      <c r="S3777" s="133"/>
      <c r="V3777" s="134" t="s">
        <v>10993</v>
      </c>
    </row>
    <row r="3778" spans="1:22">
      <c r="A3778" s="111" t="s">
        <v>1332</v>
      </c>
      <c r="C3778" s="126" t="s">
        <v>4729</v>
      </c>
      <c r="D3778" s="122">
        <v>6100</v>
      </c>
      <c r="E3778" s="123">
        <v>80</v>
      </c>
      <c r="G3778" s="127" t="s">
        <v>11845</v>
      </c>
      <c r="I3778" s="128" t="s">
        <v>9161</v>
      </c>
      <c r="L3778" s="130" t="s">
        <v>10431</v>
      </c>
      <c r="M3778" s="131" t="s">
        <v>10538</v>
      </c>
      <c r="N3778" s="132"/>
      <c r="Q3778" s="133"/>
      <c r="R3778" s="133"/>
      <c r="S3778" s="133"/>
      <c r="V3778" s="134" t="s">
        <v>11040</v>
      </c>
    </row>
    <row r="3779" spans="1:22">
      <c r="A3779" s="111" t="s">
        <v>1332</v>
      </c>
      <c r="C3779" s="126" t="s">
        <v>4730</v>
      </c>
      <c r="D3779" s="122">
        <v>6180</v>
      </c>
      <c r="E3779" s="123">
        <v>80</v>
      </c>
      <c r="G3779" s="127" t="s">
        <v>11845</v>
      </c>
      <c r="I3779" s="128" t="s">
        <v>9162</v>
      </c>
      <c r="L3779" s="130" t="s">
        <v>10431</v>
      </c>
      <c r="M3779" s="131" t="s">
        <v>10538</v>
      </c>
      <c r="N3779" s="132"/>
      <c r="Q3779" s="133"/>
      <c r="R3779" s="133"/>
      <c r="S3779" s="133"/>
      <c r="V3779" s="134" t="s">
        <v>11040</v>
      </c>
    </row>
    <row r="3780" spans="1:22">
      <c r="A3780" s="111" t="s">
        <v>1332</v>
      </c>
      <c r="C3780" s="126" t="s">
        <v>1528</v>
      </c>
      <c r="D3780" s="122">
        <v>4450</v>
      </c>
      <c r="E3780" s="123">
        <v>60</v>
      </c>
      <c r="G3780" s="127" t="s">
        <v>6880</v>
      </c>
      <c r="I3780" s="128" t="s">
        <v>7317</v>
      </c>
      <c r="L3780" s="130" t="s">
        <v>10431</v>
      </c>
      <c r="M3780" s="131"/>
      <c r="N3780" s="132" t="s">
        <v>10598</v>
      </c>
      <c r="Q3780" s="133"/>
      <c r="R3780" s="133"/>
      <c r="S3780" s="133"/>
      <c r="V3780" s="134" t="s">
        <v>10995</v>
      </c>
    </row>
    <row r="3781" spans="1:22">
      <c r="A3781" s="111" t="s">
        <v>1332</v>
      </c>
      <c r="C3781" s="126" t="s">
        <v>1529</v>
      </c>
      <c r="D3781" s="122">
        <v>4560</v>
      </c>
      <c r="E3781" s="123">
        <v>50</v>
      </c>
      <c r="G3781" s="127" t="s">
        <v>6880</v>
      </c>
      <c r="I3781" s="128" t="s">
        <v>7317</v>
      </c>
      <c r="L3781" s="130" t="s">
        <v>10431</v>
      </c>
      <c r="M3781" s="131"/>
      <c r="N3781" s="132" t="s">
        <v>10598</v>
      </c>
      <c r="Q3781" s="133"/>
      <c r="R3781" s="133"/>
      <c r="S3781" s="133"/>
      <c r="V3781" s="134" t="s">
        <v>10995</v>
      </c>
    </row>
    <row r="3782" spans="1:22">
      <c r="A3782" s="111" t="s">
        <v>1332</v>
      </c>
      <c r="C3782" s="126" t="s">
        <v>1530</v>
      </c>
      <c r="D3782" s="122">
        <v>4560</v>
      </c>
      <c r="E3782" s="123">
        <v>70</v>
      </c>
      <c r="G3782" s="127" t="s">
        <v>6880</v>
      </c>
      <c r="I3782" s="128" t="s">
        <v>7317</v>
      </c>
      <c r="L3782" s="130" t="s">
        <v>10431</v>
      </c>
      <c r="M3782" s="131"/>
      <c r="N3782" s="132" t="s">
        <v>10598</v>
      </c>
      <c r="Q3782" s="133"/>
      <c r="R3782" s="133"/>
      <c r="S3782" s="133"/>
      <c r="V3782" s="134" t="s">
        <v>10995</v>
      </c>
    </row>
    <row r="3783" spans="1:22">
      <c r="A3783" s="111" t="s">
        <v>1332</v>
      </c>
      <c r="C3783" s="126" t="s">
        <v>4731</v>
      </c>
      <c r="D3783" s="122">
        <v>4620</v>
      </c>
      <c r="E3783" s="123">
        <v>90</v>
      </c>
      <c r="G3783" s="127" t="s">
        <v>6880</v>
      </c>
      <c r="I3783" s="128"/>
      <c r="L3783" s="130" t="s">
        <v>10431</v>
      </c>
      <c r="M3783" s="131"/>
      <c r="N3783" s="132" t="s">
        <v>10587</v>
      </c>
      <c r="Q3783" s="133"/>
      <c r="R3783" s="133"/>
      <c r="S3783" s="133"/>
      <c r="V3783" s="134" t="s">
        <v>11040</v>
      </c>
    </row>
    <row r="3784" spans="1:22">
      <c r="A3784" s="111" t="s">
        <v>1332</v>
      </c>
      <c r="C3784" s="126" t="s">
        <v>4732</v>
      </c>
      <c r="D3784" s="122">
        <v>4630</v>
      </c>
      <c r="E3784" s="123">
        <v>100</v>
      </c>
      <c r="G3784" s="127" t="s">
        <v>6880</v>
      </c>
      <c r="I3784" s="128"/>
      <c r="L3784" s="130" t="s">
        <v>10431</v>
      </c>
      <c r="M3784" s="131"/>
      <c r="N3784" s="132" t="s">
        <v>10715</v>
      </c>
      <c r="Q3784" s="133"/>
      <c r="R3784" s="133"/>
      <c r="S3784" s="133"/>
      <c r="V3784" s="134" t="s">
        <v>11040</v>
      </c>
    </row>
    <row r="3785" spans="1:22">
      <c r="A3785" s="111" t="s">
        <v>1332</v>
      </c>
      <c r="C3785" s="126" t="s">
        <v>4733</v>
      </c>
      <c r="D3785" s="122">
        <v>4750</v>
      </c>
      <c r="E3785" s="123">
        <v>120</v>
      </c>
      <c r="G3785" s="127" t="s">
        <v>6880</v>
      </c>
      <c r="I3785" s="128"/>
      <c r="L3785" s="130" t="s">
        <v>10431</v>
      </c>
      <c r="M3785" s="131"/>
      <c r="N3785" s="132" t="s">
        <v>10587</v>
      </c>
      <c r="Q3785" s="133"/>
      <c r="R3785" s="133"/>
      <c r="S3785" s="133"/>
      <c r="V3785" s="134" t="s">
        <v>11040</v>
      </c>
    </row>
    <row r="3786" spans="1:22">
      <c r="A3786" s="111" t="s">
        <v>1332</v>
      </c>
      <c r="C3786" s="126" t="s">
        <v>4734</v>
      </c>
      <c r="D3786" s="122">
        <v>4900</v>
      </c>
      <c r="E3786" s="123">
        <v>110</v>
      </c>
      <c r="G3786" s="127" t="s">
        <v>6880</v>
      </c>
      <c r="I3786" s="128"/>
      <c r="L3786" s="130" t="s">
        <v>10431</v>
      </c>
      <c r="M3786" s="131"/>
      <c r="N3786" s="132" t="s">
        <v>10587</v>
      </c>
      <c r="Q3786" s="133"/>
      <c r="R3786" s="133"/>
      <c r="S3786" s="133"/>
      <c r="V3786" s="134" t="s">
        <v>11040</v>
      </c>
    </row>
    <row r="3787" spans="1:22">
      <c r="A3787" s="111" t="s">
        <v>1332</v>
      </c>
      <c r="C3787" s="126" t="s">
        <v>1608</v>
      </c>
      <c r="D3787" s="122">
        <v>4490</v>
      </c>
      <c r="E3787" s="123">
        <v>50</v>
      </c>
      <c r="G3787" s="127" t="s">
        <v>6915</v>
      </c>
      <c r="I3787" s="128"/>
      <c r="L3787" s="130" t="s">
        <v>10431</v>
      </c>
      <c r="M3787" s="131"/>
      <c r="N3787" s="132" t="s">
        <v>10577</v>
      </c>
      <c r="Q3787" s="133"/>
      <c r="R3787" s="133"/>
      <c r="S3787" s="133"/>
      <c r="V3787" s="134" t="s">
        <v>10998</v>
      </c>
    </row>
    <row r="3788" spans="1:22">
      <c r="A3788" s="111" t="s">
        <v>1332</v>
      </c>
      <c r="C3788" s="126" t="s">
        <v>4735</v>
      </c>
      <c r="D3788" s="122">
        <v>5380</v>
      </c>
      <c r="E3788" s="123">
        <v>110</v>
      </c>
      <c r="G3788" s="127" t="s">
        <v>11846</v>
      </c>
      <c r="I3788" s="128" t="s">
        <v>9163</v>
      </c>
      <c r="L3788" s="130" t="s">
        <v>10431</v>
      </c>
      <c r="M3788" s="131" t="s">
        <v>10473</v>
      </c>
      <c r="N3788" s="132" t="s">
        <v>10577</v>
      </c>
      <c r="Q3788" s="133"/>
      <c r="R3788" s="133"/>
      <c r="S3788" s="133"/>
      <c r="V3788" s="134" t="s">
        <v>11040</v>
      </c>
    </row>
    <row r="3789" spans="1:22">
      <c r="A3789" s="111" t="s">
        <v>1332</v>
      </c>
      <c r="C3789" s="126" t="s">
        <v>6052</v>
      </c>
      <c r="D3789" s="122">
        <v>7200</v>
      </c>
      <c r="E3789" s="123">
        <v>80</v>
      </c>
      <c r="G3789" s="127" t="s">
        <v>12280</v>
      </c>
      <c r="I3789" s="128" t="s">
        <v>9860</v>
      </c>
      <c r="L3789" s="130" t="s">
        <v>10432</v>
      </c>
      <c r="M3789" s="131"/>
      <c r="N3789" s="132" t="s">
        <v>10667</v>
      </c>
      <c r="Q3789" s="133"/>
      <c r="R3789" s="133"/>
      <c r="S3789" s="133"/>
      <c r="V3789" s="134" t="s">
        <v>11042</v>
      </c>
    </row>
    <row r="3790" spans="1:22">
      <c r="A3790" s="111" t="s">
        <v>1332</v>
      </c>
      <c r="C3790" s="126" t="s">
        <v>4736</v>
      </c>
      <c r="D3790" s="122">
        <v>5970</v>
      </c>
      <c r="E3790" s="123">
        <v>100</v>
      </c>
      <c r="G3790" s="127" t="s">
        <v>11847</v>
      </c>
      <c r="I3790" s="128" t="s">
        <v>9164</v>
      </c>
      <c r="L3790" s="130" t="s">
        <v>10432</v>
      </c>
      <c r="M3790" s="131"/>
      <c r="N3790" s="132" t="s">
        <v>9165</v>
      </c>
      <c r="Q3790" s="133"/>
      <c r="R3790" s="133"/>
      <c r="S3790" s="133"/>
      <c r="V3790" s="134" t="s">
        <v>11040</v>
      </c>
    </row>
    <row r="3791" spans="1:22">
      <c r="A3791" s="111" t="s">
        <v>1332</v>
      </c>
      <c r="C3791" s="126" t="s">
        <v>4737</v>
      </c>
      <c r="D3791" s="122">
        <v>6100</v>
      </c>
      <c r="E3791" s="123">
        <v>120</v>
      </c>
      <c r="G3791" s="127" t="s">
        <v>11847</v>
      </c>
      <c r="I3791" s="128" t="s">
        <v>9165</v>
      </c>
      <c r="L3791" s="130" t="s">
        <v>10432</v>
      </c>
      <c r="M3791" s="131"/>
      <c r="N3791" s="132" t="s">
        <v>9165</v>
      </c>
      <c r="Q3791" s="133"/>
      <c r="R3791" s="133"/>
      <c r="S3791" s="133"/>
      <c r="V3791" s="134" t="s">
        <v>11040</v>
      </c>
    </row>
    <row r="3792" spans="1:22">
      <c r="A3792" s="111" t="s">
        <v>1332</v>
      </c>
      <c r="C3792" s="126" t="s">
        <v>4738</v>
      </c>
      <c r="D3792" s="122">
        <v>6190</v>
      </c>
      <c r="E3792" s="123">
        <v>90</v>
      </c>
      <c r="G3792" s="127" t="s">
        <v>11847</v>
      </c>
      <c r="I3792" s="128" t="s">
        <v>9166</v>
      </c>
      <c r="L3792" s="130" t="s">
        <v>10432</v>
      </c>
      <c r="M3792" s="131"/>
      <c r="N3792" s="132" t="s">
        <v>9165</v>
      </c>
      <c r="Q3792" s="133"/>
      <c r="R3792" s="133"/>
      <c r="S3792" s="133"/>
      <c r="V3792" s="134" t="s">
        <v>11040</v>
      </c>
    </row>
    <row r="3793" spans="1:22">
      <c r="A3793" s="111" t="s">
        <v>1332</v>
      </c>
      <c r="C3793" s="126" t="s">
        <v>1666</v>
      </c>
      <c r="D3793" s="122">
        <v>6830</v>
      </c>
      <c r="E3793" s="123">
        <v>80</v>
      </c>
      <c r="G3793" s="127" t="s">
        <v>6944</v>
      </c>
      <c r="I3793" s="128"/>
      <c r="L3793" s="130" t="s">
        <v>10431</v>
      </c>
      <c r="M3793" s="131" t="s">
        <v>10450</v>
      </c>
      <c r="N3793" s="132"/>
      <c r="Q3793" s="133"/>
      <c r="R3793" s="133"/>
      <c r="S3793" s="133"/>
      <c r="V3793" s="134" t="s">
        <v>11002</v>
      </c>
    </row>
    <row r="3794" spans="1:22">
      <c r="A3794" s="111" t="s">
        <v>1332</v>
      </c>
      <c r="C3794" s="126" t="s">
        <v>6053</v>
      </c>
      <c r="D3794" s="122">
        <v>3960</v>
      </c>
      <c r="E3794" s="123">
        <v>120</v>
      </c>
      <c r="G3794" s="127" t="s">
        <v>12281</v>
      </c>
      <c r="I3794" s="128"/>
      <c r="L3794" s="130" t="s">
        <v>10431</v>
      </c>
      <c r="M3794" s="131" t="s">
        <v>10558</v>
      </c>
      <c r="N3794" s="132" t="s">
        <v>10709</v>
      </c>
      <c r="Q3794" s="133"/>
      <c r="R3794" s="133"/>
      <c r="S3794" s="133"/>
      <c r="V3794" s="134" t="s">
        <v>11042</v>
      </c>
    </row>
    <row r="3795" spans="1:22">
      <c r="A3795" s="111" t="s">
        <v>1332</v>
      </c>
      <c r="C3795" s="126" t="s">
        <v>6054</v>
      </c>
      <c r="D3795" s="122">
        <v>4360</v>
      </c>
      <c r="E3795" s="123">
        <v>100</v>
      </c>
      <c r="G3795" s="127" t="s">
        <v>12281</v>
      </c>
      <c r="I3795" s="128"/>
      <c r="L3795" s="130" t="s">
        <v>10431</v>
      </c>
      <c r="M3795" s="131" t="s">
        <v>10558</v>
      </c>
      <c r="N3795" s="132" t="s">
        <v>10709</v>
      </c>
      <c r="Q3795" s="133"/>
      <c r="R3795" s="133"/>
      <c r="S3795" s="133"/>
      <c r="V3795" s="134" t="s">
        <v>11042</v>
      </c>
    </row>
    <row r="3796" spans="1:22">
      <c r="A3796" s="111" t="s">
        <v>1332</v>
      </c>
      <c r="C3796" s="126" t="s">
        <v>6055</v>
      </c>
      <c r="D3796" s="122">
        <v>4850</v>
      </c>
      <c r="E3796" s="123">
        <v>120</v>
      </c>
      <c r="G3796" s="127" t="s">
        <v>12281</v>
      </c>
      <c r="I3796" s="128"/>
      <c r="L3796" s="130" t="s">
        <v>10431</v>
      </c>
      <c r="M3796" s="131" t="s">
        <v>10558</v>
      </c>
      <c r="N3796" s="132" t="s">
        <v>10709</v>
      </c>
      <c r="Q3796" s="133"/>
      <c r="R3796" s="133"/>
      <c r="S3796" s="133"/>
      <c r="V3796" s="134" t="s">
        <v>11042</v>
      </c>
    </row>
    <row r="3797" spans="1:22">
      <c r="A3797" s="111" t="s">
        <v>1332</v>
      </c>
      <c r="C3797" s="126" t="s">
        <v>2081</v>
      </c>
      <c r="D3797" s="122">
        <v>6220</v>
      </c>
      <c r="E3797" s="123">
        <v>80</v>
      </c>
      <c r="G3797" s="127" t="s">
        <v>7082</v>
      </c>
      <c r="I3797" s="128" t="s">
        <v>7602</v>
      </c>
      <c r="L3797" s="130" t="s">
        <v>10431</v>
      </c>
      <c r="M3797" s="131" t="s">
        <v>10447</v>
      </c>
      <c r="N3797" s="132" t="s">
        <v>10657</v>
      </c>
      <c r="Q3797" s="133"/>
      <c r="R3797" s="133"/>
      <c r="S3797" s="133"/>
      <c r="V3797" s="134" t="s">
        <v>11005</v>
      </c>
    </row>
    <row r="3798" spans="1:22">
      <c r="A3798" s="111" t="s">
        <v>1332</v>
      </c>
      <c r="C3798" s="126" t="s">
        <v>2082</v>
      </c>
      <c r="D3798" s="122">
        <v>6265</v>
      </c>
      <c r="E3798" s="123">
        <v>65</v>
      </c>
      <c r="G3798" s="127" t="s">
        <v>7082</v>
      </c>
      <c r="I3798" s="128" t="s">
        <v>7603</v>
      </c>
      <c r="L3798" s="130" t="s">
        <v>10431</v>
      </c>
      <c r="M3798" s="131" t="s">
        <v>10447</v>
      </c>
      <c r="N3798" s="132" t="s">
        <v>10657</v>
      </c>
      <c r="Q3798" s="133"/>
      <c r="R3798" s="133"/>
      <c r="S3798" s="133"/>
      <c r="V3798" s="134" t="s">
        <v>11005</v>
      </c>
    </row>
    <row r="3799" spans="1:22">
      <c r="A3799" s="111" t="s">
        <v>1332</v>
      </c>
      <c r="C3799" s="126" t="s">
        <v>2083</v>
      </c>
      <c r="D3799" s="122">
        <v>6285</v>
      </c>
      <c r="E3799" s="123">
        <v>100</v>
      </c>
      <c r="G3799" s="127" t="s">
        <v>7082</v>
      </c>
      <c r="I3799" s="128" t="s">
        <v>7604</v>
      </c>
      <c r="L3799" s="130" t="s">
        <v>10431</v>
      </c>
      <c r="M3799" s="131" t="s">
        <v>10447</v>
      </c>
      <c r="N3799" s="132" t="s">
        <v>10699</v>
      </c>
      <c r="Q3799" s="133"/>
      <c r="R3799" s="133"/>
      <c r="S3799" s="133"/>
      <c r="V3799" s="134" t="s">
        <v>11005</v>
      </c>
    </row>
    <row r="3800" spans="1:22">
      <c r="A3800" s="111" t="s">
        <v>1332</v>
      </c>
      <c r="C3800" s="126" t="s">
        <v>2084</v>
      </c>
      <c r="D3800" s="122">
        <v>6305</v>
      </c>
      <c r="E3800" s="123">
        <v>65</v>
      </c>
      <c r="G3800" s="127" t="s">
        <v>7082</v>
      </c>
      <c r="I3800" s="128" t="s">
        <v>7605</v>
      </c>
      <c r="L3800" s="130" t="s">
        <v>10431</v>
      </c>
      <c r="M3800" s="131" t="s">
        <v>10447</v>
      </c>
      <c r="N3800" s="132" t="s">
        <v>10657</v>
      </c>
      <c r="Q3800" s="133"/>
      <c r="R3800" s="133"/>
      <c r="S3800" s="133"/>
      <c r="V3800" s="134" t="s">
        <v>11005</v>
      </c>
    </row>
    <row r="3801" spans="1:22">
      <c r="A3801" s="111" t="s">
        <v>1332</v>
      </c>
      <c r="C3801" s="126" t="s">
        <v>2085</v>
      </c>
      <c r="D3801" s="122">
        <v>6330</v>
      </c>
      <c r="E3801" s="123">
        <v>140</v>
      </c>
      <c r="G3801" s="127" t="s">
        <v>7082</v>
      </c>
      <c r="I3801" s="128" t="s">
        <v>7606</v>
      </c>
      <c r="L3801" s="130" t="s">
        <v>10431</v>
      </c>
      <c r="M3801" s="131" t="s">
        <v>10447</v>
      </c>
      <c r="N3801" s="132" t="s">
        <v>10657</v>
      </c>
      <c r="Q3801" s="133"/>
      <c r="R3801" s="133"/>
      <c r="S3801" s="133"/>
      <c r="V3801" s="134" t="s">
        <v>11005</v>
      </c>
    </row>
    <row r="3802" spans="1:22">
      <c r="A3802" s="111" t="s">
        <v>1332</v>
      </c>
      <c r="C3802" s="126" t="s">
        <v>2086</v>
      </c>
      <c r="D3802" s="122">
        <v>6405</v>
      </c>
      <c r="E3802" s="123">
        <v>100</v>
      </c>
      <c r="G3802" s="127" t="s">
        <v>7082</v>
      </c>
      <c r="I3802" s="128" t="s">
        <v>7607</v>
      </c>
      <c r="L3802" s="130" t="s">
        <v>10431</v>
      </c>
      <c r="M3802" s="131" t="s">
        <v>10447</v>
      </c>
      <c r="N3802" s="132" t="s">
        <v>10699</v>
      </c>
      <c r="Q3802" s="133"/>
      <c r="R3802" s="133"/>
      <c r="S3802" s="133"/>
      <c r="V3802" s="134" t="s">
        <v>11005</v>
      </c>
    </row>
    <row r="3803" spans="1:22">
      <c r="A3803" s="111" t="s">
        <v>1332</v>
      </c>
      <c r="C3803" s="126" t="s">
        <v>3118</v>
      </c>
      <c r="D3803" s="122">
        <v>4800</v>
      </c>
      <c r="E3803" s="123">
        <v>70</v>
      </c>
      <c r="G3803" s="127" t="s">
        <v>7082</v>
      </c>
      <c r="I3803" s="128"/>
      <c r="L3803" s="130" t="s">
        <v>10431</v>
      </c>
      <c r="M3803" s="131" t="s">
        <v>10469</v>
      </c>
      <c r="N3803" s="132"/>
      <c r="Q3803" s="133"/>
      <c r="R3803" s="133"/>
      <c r="S3803" s="133"/>
      <c r="V3803" s="134" t="s">
        <v>11033</v>
      </c>
    </row>
    <row r="3804" spans="1:22">
      <c r="A3804" s="111" t="s">
        <v>1332</v>
      </c>
      <c r="C3804" s="126" t="s">
        <v>3119</v>
      </c>
      <c r="D3804" s="122">
        <v>4985</v>
      </c>
      <c r="E3804" s="123">
        <v>40</v>
      </c>
      <c r="G3804" s="127" t="s">
        <v>7082</v>
      </c>
      <c r="I3804" s="128"/>
      <c r="L3804" s="130" t="s">
        <v>10431</v>
      </c>
      <c r="M3804" s="131" t="s">
        <v>10469</v>
      </c>
      <c r="N3804" s="132"/>
      <c r="Q3804" s="133"/>
      <c r="R3804" s="133"/>
      <c r="S3804" s="133"/>
      <c r="V3804" s="134" t="s">
        <v>11033</v>
      </c>
    </row>
    <row r="3805" spans="1:22">
      <c r="A3805" s="111" t="s">
        <v>1332</v>
      </c>
      <c r="C3805" s="126" t="s">
        <v>4739</v>
      </c>
      <c r="D3805" s="122">
        <v>6810</v>
      </c>
      <c r="E3805" s="123">
        <v>70</v>
      </c>
      <c r="G3805" s="127" t="s">
        <v>11848</v>
      </c>
      <c r="I3805" s="128"/>
      <c r="L3805" s="130" t="s">
        <v>10432</v>
      </c>
      <c r="M3805" s="131"/>
      <c r="N3805" s="132" t="s">
        <v>10616</v>
      </c>
      <c r="Q3805" s="133"/>
      <c r="R3805" s="133"/>
      <c r="S3805" s="133"/>
      <c r="V3805" s="134" t="s">
        <v>11040</v>
      </c>
    </row>
    <row r="3806" spans="1:22">
      <c r="A3806" s="111" t="s">
        <v>1332</v>
      </c>
      <c r="C3806" s="126" t="s">
        <v>4740</v>
      </c>
      <c r="D3806" s="122">
        <v>7080</v>
      </c>
      <c r="E3806" s="123">
        <v>130</v>
      </c>
      <c r="G3806" s="127" t="s">
        <v>11848</v>
      </c>
      <c r="I3806" s="128"/>
      <c r="L3806" s="130" t="s">
        <v>10432</v>
      </c>
      <c r="M3806" s="131"/>
      <c r="N3806" s="132"/>
      <c r="Q3806" s="133"/>
      <c r="R3806" s="133"/>
      <c r="S3806" s="133"/>
      <c r="V3806" s="134" t="s">
        <v>11040</v>
      </c>
    </row>
    <row r="3807" spans="1:22">
      <c r="A3807" s="111" t="s">
        <v>1332</v>
      </c>
      <c r="C3807" s="126" t="s">
        <v>4741</v>
      </c>
      <c r="D3807" s="122">
        <v>7160</v>
      </c>
      <c r="E3807" s="123">
        <v>80</v>
      </c>
      <c r="G3807" s="127" t="s">
        <v>11848</v>
      </c>
      <c r="I3807" s="128"/>
      <c r="L3807" s="130" t="s">
        <v>10432</v>
      </c>
      <c r="M3807" s="131"/>
      <c r="N3807" s="132" t="s">
        <v>10616</v>
      </c>
      <c r="Q3807" s="133"/>
      <c r="R3807" s="133"/>
      <c r="S3807" s="133"/>
      <c r="V3807" s="134" t="s">
        <v>11040</v>
      </c>
    </row>
    <row r="3808" spans="1:22">
      <c r="A3808" s="111" t="s">
        <v>1332</v>
      </c>
      <c r="C3808" s="126" t="s">
        <v>4742</v>
      </c>
      <c r="D3808" s="122">
        <v>7180</v>
      </c>
      <c r="E3808" s="123">
        <v>70</v>
      </c>
      <c r="G3808" s="127" t="s">
        <v>11848</v>
      </c>
      <c r="I3808" s="128"/>
      <c r="L3808" s="130" t="s">
        <v>10432</v>
      </c>
      <c r="M3808" s="131"/>
      <c r="N3808" s="132" t="s">
        <v>10616</v>
      </c>
      <c r="Q3808" s="133"/>
      <c r="R3808" s="133"/>
      <c r="S3808" s="133"/>
      <c r="V3808" s="134" t="s">
        <v>11040</v>
      </c>
    </row>
    <row r="3809" spans="1:22">
      <c r="A3809" s="111" t="s">
        <v>1332</v>
      </c>
      <c r="C3809" s="126" t="s">
        <v>4743</v>
      </c>
      <c r="D3809" s="122">
        <v>7200</v>
      </c>
      <c r="E3809" s="123">
        <v>70</v>
      </c>
      <c r="G3809" s="127" t="s">
        <v>11848</v>
      </c>
      <c r="I3809" s="128"/>
      <c r="L3809" s="130" t="s">
        <v>10432</v>
      </c>
      <c r="M3809" s="131"/>
      <c r="N3809" s="132" t="s">
        <v>10616</v>
      </c>
      <c r="Q3809" s="133"/>
      <c r="R3809" s="133"/>
      <c r="S3809" s="133"/>
      <c r="V3809" s="134" t="s">
        <v>11040</v>
      </c>
    </row>
    <row r="3810" spans="1:22">
      <c r="A3810" s="111" t="s">
        <v>1332</v>
      </c>
      <c r="C3810" s="126" t="s">
        <v>4744</v>
      </c>
      <c r="D3810" s="122">
        <v>7240</v>
      </c>
      <c r="E3810" s="123">
        <v>70</v>
      </c>
      <c r="G3810" s="127" t="s">
        <v>11848</v>
      </c>
      <c r="I3810" s="128"/>
      <c r="L3810" s="130" t="s">
        <v>10432</v>
      </c>
      <c r="M3810" s="131"/>
      <c r="N3810" s="132" t="s">
        <v>10616</v>
      </c>
      <c r="Q3810" s="133"/>
      <c r="R3810" s="133"/>
      <c r="S3810" s="133"/>
      <c r="V3810" s="134" t="s">
        <v>11040</v>
      </c>
    </row>
    <row r="3811" spans="1:22">
      <c r="A3811" s="111" t="s">
        <v>1332</v>
      </c>
      <c r="C3811" s="126" t="s">
        <v>4745</v>
      </c>
      <c r="D3811" s="122">
        <v>5555</v>
      </c>
      <c r="E3811" s="123">
        <v>130</v>
      </c>
      <c r="G3811" s="127" t="s">
        <v>11849</v>
      </c>
      <c r="I3811" s="128" t="s">
        <v>9167</v>
      </c>
      <c r="L3811" s="130" t="s">
        <v>10431</v>
      </c>
      <c r="M3811" s="131" t="s">
        <v>10504</v>
      </c>
      <c r="N3811" s="132" t="s">
        <v>10577</v>
      </c>
      <c r="Q3811" s="133"/>
      <c r="R3811" s="133"/>
      <c r="S3811" s="133"/>
      <c r="V3811" s="134" t="s">
        <v>11040</v>
      </c>
    </row>
    <row r="3812" spans="1:22">
      <c r="A3812" s="111" t="s">
        <v>1332</v>
      </c>
      <c r="C3812" s="126" t="s">
        <v>4746</v>
      </c>
      <c r="D3812" s="122">
        <v>5560</v>
      </c>
      <c r="E3812" s="123">
        <v>50</v>
      </c>
      <c r="G3812" s="127" t="s">
        <v>11849</v>
      </c>
      <c r="I3812" s="128" t="s">
        <v>9168</v>
      </c>
      <c r="L3812" s="130" t="s">
        <v>10431</v>
      </c>
      <c r="M3812" s="131" t="s">
        <v>10504</v>
      </c>
      <c r="N3812" s="132" t="s">
        <v>10577</v>
      </c>
      <c r="Q3812" s="133"/>
      <c r="R3812" s="133"/>
      <c r="S3812" s="133"/>
      <c r="V3812" s="134" t="s">
        <v>11040</v>
      </c>
    </row>
    <row r="3813" spans="1:22">
      <c r="A3813" s="111" t="s">
        <v>1332</v>
      </c>
      <c r="C3813" s="126" t="s">
        <v>4747</v>
      </c>
      <c r="D3813" s="122">
        <v>5570</v>
      </c>
      <c r="E3813" s="123">
        <v>50</v>
      </c>
      <c r="G3813" s="127" t="s">
        <v>11849</v>
      </c>
      <c r="I3813" s="128" t="s">
        <v>9169</v>
      </c>
      <c r="L3813" s="130" t="s">
        <v>10431</v>
      </c>
      <c r="M3813" s="131" t="s">
        <v>10504</v>
      </c>
      <c r="N3813" s="132" t="s">
        <v>10577</v>
      </c>
      <c r="Q3813" s="133"/>
      <c r="R3813" s="133"/>
      <c r="S3813" s="133"/>
      <c r="V3813" s="134" t="s">
        <v>11040</v>
      </c>
    </row>
    <row r="3814" spans="1:22">
      <c r="A3814" s="111" t="s">
        <v>1332</v>
      </c>
      <c r="C3814" s="126" t="s">
        <v>4748</v>
      </c>
      <c r="D3814" s="122">
        <v>5570</v>
      </c>
      <c r="E3814" s="123">
        <v>50</v>
      </c>
      <c r="G3814" s="127" t="s">
        <v>11849</v>
      </c>
      <c r="I3814" s="128" t="s">
        <v>9170</v>
      </c>
      <c r="L3814" s="130" t="s">
        <v>10431</v>
      </c>
      <c r="M3814" s="131" t="s">
        <v>10504</v>
      </c>
      <c r="N3814" s="132" t="s">
        <v>10577</v>
      </c>
      <c r="Q3814" s="133"/>
      <c r="R3814" s="133"/>
      <c r="S3814" s="133"/>
      <c r="V3814" s="134" t="s">
        <v>11040</v>
      </c>
    </row>
    <row r="3815" spans="1:22">
      <c r="A3815" s="111" t="s">
        <v>1332</v>
      </c>
      <c r="C3815" s="126" t="s">
        <v>4749</v>
      </c>
      <c r="D3815" s="122">
        <v>5570</v>
      </c>
      <c r="E3815" s="123">
        <v>50</v>
      </c>
      <c r="G3815" s="127" t="s">
        <v>11849</v>
      </c>
      <c r="I3815" s="128" t="s">
        <v>9171</v>
      </c>
      <c r="L3815" s="130" t="s">
        <v>10431</v>
      </c>
      <c r="M3815" s="131" t="s">
        <v>10504</v>
      </c>
      <c r="N3815" s="132" t="s">
        <v>10657</v>
      </c>
      <c r="Q3815" s="133"/>
      <c r="R3815" s="133"/>
      <c r="S3815" s="133"/>
      <c r="V3815" s="134" t="s">
        <v>11040</v>
      </c>
    </row>
    <row r="3816" spans="1:22">
      <c r="A3816" s="111" t="s">
        <v>1332</v>
      </c>
      <c r="C3816" s="126" t="s">
        <v>4750</v>
      </c>
      <c r="D3816" s="122">
        <v>5580</v>
      </c>
      <c r="E3816" s="123">
        <v>50</v>
      </c>
      <c r="G3816" s="127" t="s">
        <v>11849</v>
      </c>
      <c r="I3816" s="128" t="s">
        <v>9172</v>
      </c>
      <c r="L3816" s="130" t="s">
        <v>10431</v>
      </c>
      <c r="M3816" s="131" t="s">
        <v>10504</v>
      </c>
      <c r="N3816" s="132" t="s">
        <v>10577</v>
      </c>
      <c r="Q3816" s="133"/>
      <c r="R3816" s="133"/>
      <c r="S3816" s="133"/>
      <c r="V3816" s="134" t="s">
        <v>11040</v>
      </c>
    </row>
    <row r="3817" spans="1:22">
      <c r="A3817" s="111" t="s">
        <v>1332</v>
      </c>
      <c r="C3817" s="126" t="s">
        <v>4751</v>
      </c>
      <c r="D3817" s="122">
        <v>5610</v>
      </c>
      <c r="E3817" s="123">
        <v>50</v>
      </c>
      <c r="G3817" s="127" t="s">
        <v>11849</v>
      </c>
      <c r="I3817" s="128" t="s">
        <v>9173</v>
      </c>
      <c r="L3817" s="130" t="s">
        <v>10431</v>
      </c>
      <c r="M3817" s="131" t="s">
        <v>10504</v>
      </c>
      <c r="N3817" s="132" t="s">
        <v>10854</v>
      </c>
      <c r="Q3817" s="133"/>
      <c r="R3817" s="133"/>
      <c r="S3817" s="133"/>
      <c r="V3817" s="134" t="s">
        <v>11040</v>
      </c>
    </row>
    <row r="3818" spans="1:22">
      <c r="A3818" s="111" t="s">
        <v>1332</v>
      </c>
      <c r="C3818" s="126" t="s">
        <v>4752</v>
      </c>
      <c r="D3818" s="122">
        <v>5640</v>
      </c>
      <c r="E3818" s="123">
        <v>50</v>
      </c>
      <c r="G3818" s="127" t="s">
        <v>11849</v>
      </c>
      <c r="I3818" s="128" t="s">
        <v>9174</v>
      </c>
      <c r="L3818" s="130" t="s">
        <v>10431</v>
      </c>
      <c r="M3818" s="131" t="s">
        <v>10504</v>
      </c>
      <c r="N3818" s="132" t="s">
        <v>10577</v>
      </c>
      <c r="Q3818" s="133"/>
      <c r="R3818" s="133"/>
      <c r="S3818" s="133"/>
      <c r="V3818" s="134" t="s">
        <v>11040</v>
      </c>
    </row>
    <row r="3819" spans="1:22">
      <c r="A3819" s="111" t="s">
        <v>1332</v>
      </c>
      <c r="C3819" s="126" t="s">
        <v>4753</v>
      </c>
      <c r="D3819" s="122">
        <v>5680</v>
      </c>
      <c r="E3819" s="123">
        <v>50</v>
      </c>
      <c r="G3819" s="127" t="s">
        <v>11849</v>
      </c>
      <c r="I3819" s="128" t="s">
        <v>9175</v>
      </c>
      <c r="L3819" s="130" t="s">
        <v>10431</v>
      </c>
      <c r="M3819" s="131" t="s">
        <v>10504</v>
      </c>
      <c r="N3819" s="132" t="s">
        <v>10855</v>
      </c>
      <c r="Q3819" s="133"/>
      <c r="R3819" s="133"/>
      <c r="S3819" s="133"/>
      <c r="V3819" s="134" t="s">
        <v>11040</v>
      </c>
    </row>
    <row r="3820" spans="1:22">
      <c r="A3820" s="111" t="s">
        <v>1332</v>
      </c>
      <c r="C3820" s="126" t="s">
        <v>4754</v>
      </c>
      <c r="D3820" s="122">
        <v>5690</v>
      </c>
      <c r="E3820" s="123">
        <v>50</v>
      </c>
      <c r="G3820" s="127" t="s">
        <v>11849</v>
      </c>
      <c r="I3820" s="128" t="s">
        <v>9176</v>
      </c>
      <c r="L3820" s="130" t="s">
        <v>10431</v>
      </c>
      <c r="M3820" s="131" t="s">
        <v>10504</v>
      </c>
      <c r="N3820" s="132" t="s">
        <v>10577</v>
      </c>
      <c r="Q3820" s="133"/>
      <c r="R3820" s="133"/>
      <c r="S3820" s="133"/>
      <c r="V3820" s="134" t="s">
        <v>11040</v>
      </c>
    </row>
    <row r="3821" spans="1:22">
      <c r="A3821" s="111" t="s">
        <v>1332</v>
      </c>
      <c r="C3821" s="126" t="s">
        <v>4755</v>
      </c>
      <c r="D3821" s="122">
        <v>5690</v>
      </c>
      <c r="E3821" s="123">
        <v>50</v>
      </c>
      <c r="G3821" s="127" t="s">
        <v>11849</v>
      </c>
      <c r="I3821" s="128" t="s">
        <v>9177</v>
      </c>
      <c r="L3821" s="130" t="s">
        <v>10431</v>
      </c>
      <c r="M3821" s="131" t="s">
        <v>10504</v>
      </c>
      <c r="N3821" s="132" t="s">
        <v>10577</v>
      </c>
      <c r="Q3821" s="133"/>
      <c r="R3821" s="133"/>
      <c r="S3821" s="133"/>
      <c r="V3821" s="134" t="s">
        <v>11040</v>
      </c>
    </row>
    <row r="3822" spans="1:22">
      <c r="A3822" s="111" t="s">
        <v>1332</v>
      </c>
      <c r="C3822" s="126" t="s">
        <v>4756</v>
      </c>
      <c r="D3822" s="122">
        <v>5700</v>
      </c>
      <c r="E3822" s="123">
        <v>130</v>
      </c>
      <c r="G3822" s="127" t="s">
        <v>11849</v>
      </c>
      <c r="I3822" s="128" t="s">
        <v>9178</v>
      </c>
      <c r="L3822" s="130" t="s">
        <v>10431</v>
      </c>
      <c r="M3822" s="131" t="s">
        <v>10504</v>
      </c>
      <c r="N3822" s="132" t="s">
        <v>10577</v>
      </c>
      <c r="Q3822" s="133"/>
      <c r="R3822" s="133"/>
      <c r="S3822" s="133"/>
      <c r="V3822" s="134" t="s">
        <v>11040</v>
      </c>
    </row>
    <row r="3823" spans="1:22">
      <c r="A3823" s="111" t="s">
        <v>1332</v>
      </c>
      <c r="C3823" s="126" t="s">
        <v>4757</v>
      </c>
      <c r="D3823" s="122">
        <v>5730</v>
      </c>
      <c r="E3823" s="123">
        <v>50</v>
      </c>
      <c r="G3823" s="127" t="s">
        <v>11849</v>
      </c>
      <c r="I3823" s="128" t="s">
        <v>9179</v>
      </c>
      <c r="L3823" s="130" t="s">
        <v>10431</v>
      </c>
      <c r="M3823" s="131" t="s">
        <v>10504</v>
      </c>
      <c r="N3823" s="132" t="s">
        <v>10577</v>
      </c>
      <c r="Q3823" s="133"/>
      <c r="R3823" s="133"/>
      <c r="S3823" s="133"/>
      <c r="V3823" s="134" t="s">
        <v>11040</v>
      </c>
    </row>
    <row r="3824" spans="1:22">
      <c r="A3824" s="111" t="s">
        <v>1332</v>
      </c>
      <c r="C3824" s="126" t="s">
        <v>4758</v>
      </c>
      <c r="D3824" s="122">
        <v>5750</v>
      </c>
      <c r="E3824" s="123">
        <v>135</v>
      </c>
      <c r="G3824" s="127" t="s">
        <v>11849</v>
      </c>
      <c r="I3824" s="128" t="s">
        <v>9180</v>
      </c>
      <c r="L3824" s="130" t="s">
        <v>10431</v>
      </c>
      <c r="M3824" s="131" t="s">
        <v>10504</v>
      </c>
      <c r="N3824" s="132" t="s">
        <v>10577</v>
      </c>
      <c r="Q3824" s="133"/>
      <c r="R3824" s="133"/>
      <c r="S3824" s="133"/>
      <c r="V3824" s="134" t="s">
        <v>11040</v>
      </c>
    </row>
    <row r="3825" spans="1:22">
      <c r="A3825" s="111" t="s">
        <v>1332</v>
      </c>
      <c r="C3825" s="126" t="s">
        <v>4759</v>
      </c>
      <c r="D3825" s="122">
        <v>5780</v>
      </c>
      <c r="E3825" s="123">
        <v>135</v>
      </c>
      <c r="G3825" s="127" t="s">
        <v>11849</v>
      </c>
      <c r="I3825" s="128" t="s">
        <v>9154</v>
      </c>
      <c r="L3825" s="130" t="s">
        <v>10431</v>
      </c>
      <c r="M3825" s="131" t="s">
        <v>10504</v>
      </c>
      <c r="N3825" s="132" t="s">
        <v>10577</v>
      </c>
      <c r="Q3825" s="133"/>
      <c r="R3825" s="133"/>
      <c r="S3825" s="133"/>
      <c r="V3825" s="134" t="s">
        <v>11040</v>
      </c>
    </row>
    <row r="3826" spans="1:22">
      <c r="A3826" s="111" t="s">
        <v>1332</v>
      </c>
      <c r="C3826" s="126" t="s">
        <v>4760</v>
      </c>
      <c r="D3826" s="122">
        <v>5800</v>
      </c>
      <c r="E3826" s="123">
        <v>50</v>
      </c>
      <c r="G3826" s="127" t="s">
        <v>11849</v>
      </c>
      <c r="I3826" s="128" t="s">
        <v>9181</v>
      </c>
      <c r="L3826" s="130" t="s">
        <v>10431</v>
      </c>
      <c r="M3826" s="131" t="s">
        <v>10504</v>
      </c>
      <c r="N3826" s="132" t="s">
        <v>10577</v>
      </c>
      <c r="Q3826" s="133"/>
      <c r="R3826" s="133"/>
      <c r="S3826" s="133"/>
      <c r="V3826" s="134" t="s">
        <v>11040</v>
      </c>
    </row>
    <row r="3827" spans="1:22">
      <c r="A3827" s="111" t="s">
        <v>1332</v>
      </c>
      <c r="C3827" s="126" t="s">
        <v>4761</v>
      </c>
      <c r="D3827" s="122">
        <v>5820</v>
      </c>
      <c r="E3827" s="123">
        <v>135</v>
      </c>
      <c r="G3827" s="127" t="s">
        <v>11849</v>
      </c>
      <c r="I3827" s="128" t="s">
        <v>9182</v>
      </c>
      <c r="L3827" s="130" t="s">
        <v>10431</v>
      </c>
      <c r="M3827" s="131" t="s">
        <v>10504</v>
      </c>
      <c r="N3827" s="132" t="s">
        <v>10577</v>
      </c>
      <c r="Q3827" s="133"/>
      <c r="R3827" s="133"/>
      <c r="S3827" s="133"/>
      <c r="V3827" s="134" t="s">
        <v>11040</v>
      </c>
    </row>
    <row r="3828" spans="1:22">
      <c r="A3828" s="111" t="s">
        <v>1332</v>
      </c>
      <c r="C3828" s="126" t="s">
        <v>4762</v>
      </c>
      <c r="D3828" s="122">
        <v>5930</v>
      </c>
      <c r="E3828" s="123">
        <v>130</v>
      </c>
      <c r="G3828" s="127" t="s">
        <v>11849</v>
      </c>
      <c r="I3828" s="128" t="s">
        <v>9183</v>
      </c>
      <c r="L3828" s="130" t="s">
        <v>10431</v>
      </c>
      <c r="M3828" s="131" t="s">
        <v>10504</v>
      </c>
      <c r="N3828" s="132" t="s">
        <v>10577</v>
      </c>
      <c r="Q3828" s="133"/>
      <c r="R3828" s="133"/>
      <c r="S3828" s="133"/>
      <c r="V3828" s="134" t="s">
        <v>11040</v>
      </c>
    </row>
    <row r="3829" spans="1:22">
      <c r="A3829" s="111" t="s">
        <v>1332</v>
      </c>
      <c r="C3829" s="126" t="s">
        <v>4763</v>
      </c>
      <c r="D3829" s="122">
        <v>5960</v>
      </c>
      <c r="E3829" s="123">
        <v>50</v>
      </c>
      <c r="G3829" s="127" t="s">
        <v>11849</v>
      </c>
      <c r="I3829" s="128" t="s">
        <v>9184</v>
      </c>
      <c r="L3829" s="130" t="s">
        <v>10431</v>
      </c>
      <c r="M3829" s="131" t="s">
        <v>10504</v>
      </c>
      <c r="N3829" s="132" t="s">
        <v>10577</v>
      </c>
      <c r="Q3829" s="133"/>
      <c r="R3829" s="133"/>
      <c r="S3829" s="133"/>
      <c r="V3829" s="134" t="s">
        <v>11040</v>
      </c>
    </row>
    <row r="3830" spans="1:22">
      <c r="A3830" s="111" t="s">
        <v>1332</v>
      </c>
      <c r="C3830" s="126" t="s">
        <v>4764</v>
      </c>
      <c r="D3830" s="122">
        <v>5590</v>
      </c>
      <c r="E3830" s="123">
        <v>50</v>
      </c>
      <c r="G3830" s="127" t="s">
        <v>11849</v>
      </c>
      <c r="I3830" s="128" t="s">
        <v>9185</v>
      </c>
      <c r="L3830" s="130" t="s">
        <v>10431</v>
      </c>
      <c r="M3830" s="131"/>
      <c r="N3830" s="132" t="s">
        <v>10855</v>
      </c>
      <c r="Q3830" s="133"/>
      <c r="R3830" s="133"/>
      <c r="S3830" s="133"/>
      <c r="V3830" s="134" t="s">
        <v>11040</v>
      </c>
    </row>
    <row r="3831" spans="1:22">
      <c r="A3831" s="111" t="s">
        <v>1332</v>
      </c>
      <c r="C3831" s="126" t="s">
        <v>4765</v>
      </c>
      <c r="D3831" s="122">
        <v>6240</v>
      </c>
      <c r="E3831" s="123">
        <v>100</v>
      </c>
      <c r="G3831" s="127" t="s">
        <v>11849</v>
      </c>
      <c r="I3831" s="128" t="s">
        <v>9186</v>
      </c>
      <c r="L3831" s="130" t="s">
        <v>10431</v>
      </c>
      <c r="M3831" s="131"/>
      <c r="N3831" s="132" t="s">
        <v>10577</v>
      </c>
      <c r="Q3831" s="133"/>
      <c r="R3831" s="133"/>
      <c r="S3831" s="133"/>
      <c r="V3831" s="134" t="s">
        <v>11040</v>
      </c>
    </row>
    <row r="3832" spans="1:22">
      <c r="A3832" s="111" t="s">
        <v>1332</v>
      </c>
      <c r="C3832" s="126" t="s">
        <v>5775</v>
      </c>
      <c r="D3832" s="122">
        <v>5905</v>
      </c>
      <c r="E3832" s="123">
        <v>70</v>
      </c>
      <c r="G3832" s="127" t="s">
        <v>12282</v>
      </c>
      <c r="I3832" s="128" t="s">
        <v>9955</v>
      </c>
      <c r="L3832" s="130" t="s">
        <v>10431</v>
      </c>
      <c r="M3832" s="131" t="s">
        <v>10559</v>
      </c>
      <c r="N3832" s="132" t="s">
        <v>10667</v>
      </c>
      <c r="Q3832" s="133"/>
      <c r="R3832" s="133"/>
      <c r="S3832" s="133"/>
      <c r="V3832" s="134" t="s">
        <v>11042</v>
      </c>
    </row>
    <row r="3833" spans="1:22">
      <c r="A3833" s="111" t="s">
        <v>1332</v>
      </c>
      <c r="C3833" s="126" t="s">
        <v>6056</v>
      </c>
      <c r="D3833" s="122">
        <v>6110</v>
      </c>
      <c r="E3833" s="123">
        <v>80</v>
      </c>
      <c r="G3833" s="127" t="s">
        <v>12282</v>
      </c>
      <c r="I3833" s="128" t="s">
        <v>9955</v>
      </c>
      <c r="L3833" s="130" t="s">
        <v>10431</v>
      </c>
      <c r="M3833" s="131" t="s">
        <v>10559</v>
      </c>
      <c r="N3833" s="132" t="s">
        <v>10667</v>
      </c>
      <c r="Q3833" s="133"/>
      <c r="R3833" s="133"/>
      <c r="S3833" s="133"/>
      <c r="V3833" s="134" t="s">
        <v>11042</v>
      </c>
    </row>
    <row r="3834" spans="1:22">
      <c r="A3834" s="111" t="s">
        <v>1332</v>
      </c>
      <c r="C3834" s="126" t="s">
        <v>6057</v>
      </c>
      <c r="D3834" s="122">
        <v>6340</v>
      </c>
      <c r="E3834" s="123">
        <v>80</v>
      </c>
      <c r="G3834" s="127" t="s">
        <v>12282</v>
      </c>
      <c r="I3834" s="128" t="s">
        <v>9955</v>
      </c>
      <c r="L3834" s="130" t="s">
        <v>10431</v>
      </c>
      <c r="M3834" s="131" t="s">
        <v>10559</v>
      </c>
      <c r="N3834" s="132" t="s">
        <v>10667</v>
      </c>
      <c r="Q3834" s="133"/>
      <c r="R3834" s="133"/>
      <c r="S3834" s="133"/>
      <c r="V3834" s="134" t="s">
        <v>11042</v>
      </c>
    </row>
    <row r="3835" spans="1:22">
      <c r="A3835" s="111" t="s">
        <v>1332</v>
      </c>
      <c r="C3835" s="126" t="s">
        <v>4766</v>
      </c>
      <c r="D3835" s="122">
        <v>5110</v>
      </c>
      <c r="E3835" s="123">
        <v>110</v>
      </c>
      <c r="G3835" s="127" t="s">
        <v>11850</v>
      </c>
      <c r="I3835" s="128" t="s">
        <v>9187</v>
      </c>
      <c r="L3835" s="130" t="s">
        <v>10431</v>
      </c>
      <c r="M3835" s="131"/>
      <c r="N3835" s="132" t="s">
        <v>10577</v>
      </c>
      <c r="Q3835" s="133"/>
      <c r="R3835" s="133"/>
      <c r="S3835" s="133"/>
      <c r="V3835" s="134" t="s">
        <v>11040</v>
      </c>
    </row>
    <row r="3836" spans="1:22">
      <c r="A3836" s="111" t="s">
        <v>1332</v>
      </c>
      <c r="C3836" s="126" t="s">
        <v>2751</v>
      </c>
      <c r="D3836" s="122">
        <v>7425</v>
      </c>
      <c r="E3836" s="123">
        <v>55</v>
      </c>
      <c r="G3836" s="127" t="s">
        <v>11093</v>
      </c>
      <c r="I3836" s="128"/>
      <c r="L3836" s="130" t="s">
        <v>10432</v>
      </c>
      <c r="M3836" s="131" t="s">
        <v>10474</v>
      </c>
      <c r="N3836" s="132" t="s">
        <v>10587</v>
      </c>
      <c r="Q3836" s="133"/>
      <c r="R3836" s="133"/>
      <c r="S3836" s="133"/>
      <c r="V3836" s="134" t="s">
        <v>11027</v>
      </c>
    </row>
    <row r="3837" spans="1:22">
      <c r="A3837" s="111" t="s">
        <v>1332</v>
      </c>
      <c r="C3837" s="126" t="s">
        <v>4767</v>
      </c>
      <c r="D3837" s="122">
        <v>5875</v>
      </c>
      <c r="E3837" s="123">
        <v>60</v>
      </c>
      <c r="G3837" s="127" t="s">
        <v>11093</v>
      </c>
      <c r="I3837" s="128" t="s">
        <v>9188</v>
      </c>
      <c r="L3837" s="130" t="s">
        <v>10432</v>
      </c>
      <c r="M3837" s="131" t="s">
        <v>10474</v>
      </c>
      <c r="N3837" s="132" t="s">
        <v>10577</v>
      </c>
      <c r="Q3837" s="133"/>
      <c r="R3837" s="133"/>
      <c r="S3837" s="133"/>
      <c r="V3837" s="134" t="s">
        <v>11040</v>
      </c>
    </row>
    <row r="3838" spans="1:22">
      <c r="A3838" s="111" t="s">
        <v>1332</v>
      </c>
      <c r="C3838" s="126" t="s">
        <v>4768</v>
      </c>
      <c r="D3838" s="122">
        <v>7330</v>
      </c>
      <c r="E3838" s="123">
        <v>50</v>
      </c>
      <c r="G3838" s="127" t="s">
        <v>11093</v>
      </c>
      <c r="I3838" s="128" t="s">
        <v>9188</v>
      </c>
      <c r="L3838" s="130" t="s">
        <v>10432</v>
      </c>
      <c r="M3838" s="131" t="s">
        <v>10474</v>
      </c>
      <c r="N3838" s="132" t="s">
        <v>10577</v>
      </c>
      <c r="Q3838" s="133"/>
      <c r="R3838" s="133"/>
      <c r="S3838" s="133"/>
      <c r="V3838" s="134" t="s">
        <v>11040</v>
      </c>
    </row>
    <row r="3839" spans="1:22">
      <c r="A3839" s="111" t="s">
        <v>1332</v>
      </c>
      <c r="C3839" s="126" t="s">
        <v>4769</v>
      </c>
      <c r="D3839" s="122">
        <v>8380</v>
      </c>
      <c r="E3839" s="123">
        <v>70</v>
      </c>
      <c r="G3839" s="127" t="s">
        <v>11093</v>
      </c>
      <c r="I3839" s="128" t="s">
        <v>9189</v>
      </c>
      <c r="L3839" s="130" t="s">
        <v>10432</v>
      </c>
      <c r="M3839" s="131" t="s">
        <v>10474</v>
      </c>
      <c r="N3839" s="132" t="s">
        <v>10577</v>
      </c>
      <c r="Q3839" s="133"/>
      <c r="R3839" s="133"/>
      <c r="S3839" s="133"/>
      <c r="V3839" s="134" t="s">
        <v>11040</v>
      </c>
    </row>
    <row r="3840" spans="1:22">
      <c r="A3840" s="111" t="s">
        <v>1332</v>
      </c>
      <c r="C3840" s="126" t="s">
        <v>2699</v>
      </c>
      <c r="D3840" s="122">
        <v>5485</v>
      </c>
      <c r="E3840" s="123">
        <v>50</v>
      </c>
      <c r="G3840" s="127" t="s">
        <v>11064</v>
      </c>
      <c r="I3840" s="128"/>
      <c r="L3840" s="130"/>
      <c r="M3840" s="131"/>
      <c r="N3840" s="132" t="s">
        <v>10587</v>
      </c>
      <c r="Q3840" s="133"/>
      <c r="R3840" s="133"/>
      <c r="S3840" s="133"/>
      <c r="V3840" s="134" t="s">
        <v>11026</v>
      </c>
    </row>
    <row r="3841" spans="1:25">
      <c r="A3841" s="111" t="s">
        <v>903</v>
      </c>
      <c r="B3841" s="112">
        <v>44218</v>
      </c>
      <c r="C3841" s="73" t="s">
        <v>904</v>
      </c>
      <c r="D3841" s="74">
        <v>5995</v>
      </c>
      <c r="E3841" s="74">
        <v>45</v>
      </c>
      <c r="G3841" s="111" t="s">
        <v>905</v>
      </c>
      <c r="I3841" s="111"/>
      <c r="L3841" s="111"/>
      <c r="M3841" s="111"/>
      <c r="N3841" s="111"/>
      <c r="O3841" s="111"/>
      <c r="P3841" s="111" t="s">
        <v>30</v>
      </c>
      <c r="Q3841" s="111" t="s">
        <v>30</v>
      </c>
      <c r="R3841" s="111" t="s">
        <v>30</v>
      </c>
      <c r="S3841" s="111">
        <v>44.18</v>
      </c>
      <c r="T3841" s="111">
        <v>5.2</v>
      </c>
      <c r="X3841" s="111">
        <v>5203</v>
      </c>
      <c r="Y3841" s="111">
        <v>4702</v>
      </c>
    </row>
    <row r="3842" spans="1:25" s="113" customFormat="1">
      <c r="A3842" s="113" t="s">
        <v>1106</v>
      </c>
      <c r="B3842" s="114">
        <v>42194</v>
      </c>
      <c r="C3842" s="78" t="s">
        <v>1119</v>
      </c>
      <c r="D3842" s="79">
        <v>6450</v>
      </c>
      <c r="E3842" s="79">
        <v>170</v>
      </c>
      <c r="G3842" s="113" t="s">
        <v>204</v>
      </c>
      <c r="L3842" s="113" t="s">
        <v>1108</v>
      </c>
      <c r="M3842" s="113" t="s">
        <v>204</v>
      </c>
      <c r="N3842" s="113" t="s">
        <v>28</v>
      </c>
      <c r="O3842" s="113" t="s">
        <v>30</v>
      </c>
      <c r="P3842" s="113" t="s">
        <v>30</v>
      </c>
      <c r="Q3842" s="113">
        <v>42.48</v>
      </c>
      <c r="R3842" s="113">
        <v>2.65</v>
      </c>
      <c r="X3842" s="113">
        <v>5971</v>
      </c>
      <c r="Y3842" s="113">
        <v>4723</v>
      </c>
    </row>
    <row r="3843" spans="1:25">
      <c r="A3843" s="111" t="s">
        <v>1332</v>
      </c>
      <c r="C3843" s="126" t="s">
        <v>4770</v>
      </c>
      <c r="D3843" s="122">
        <v>5710</v>
      </c>
      <c r="E3843" s="123">
        <v>100</v>
      </c>
      <c r="G3843" s="127" t="s">
        <v>11851</v>
      </c>
      <c r="I3843" s="128" t="s">
        <v>9190</v>
      </c>
      <c r="L3843" s="130" t="s">
        <v>10431</v>
      </c>
      <c r="M3843" s="131"/>
      <c r="N3843" s="132" t="s">
        <v>10725</v>
      </c>
      <c r="Q3843" s="133"/>
      <c r="R3843" s="133"/>
      <c r="S3843" s="133"/>
      <c r="V3843" s="134" t="s">
        <v>11040</v>
      </c>
    </row>
    <row r="3844" spans="1:25">
      <c r="A3844" s="111" t="s">
        <v>1332</v>
      </c>
      <c r="C3844" s="126" t="s">
        <v>4771</v>
      </c>
      <c r="D3844" s="122">
        <v>5720</v>
      </c>
      <c r="E3844" s="123">
        <v>100</v>
      </c>
      <c r="G3844" s="127" t="s">
        <v>11851</v>
      </c>
      <c r="I3844" s="128" t="s">
        <v>9190</v>
      </c>
      <c r="L3844" s="130" t="s">
        <v>10431</v>
      </c>
      <c r="M3844" s="131"/>
      <c r="N3844" s="132" t="s">
        <v>10725</v>
      </c>
      <c r="Q3844" s="133"/>
      <c r="R3844" s="133"/>
      <c r="S3844" s="133"/>
      <c r="V3844" s="134" t="s">
        <v>11040</v>
      </c>
    </row>
    <row r="3845" spans="1:25">
      <c r="A3845" s="111" t="s">
        <v>1332</v>
      </c>
      <c r="C3845" s="126" t="s">
        <v>4772</v>
      </c>
      <c r="D3845" s="122">
        <v>5720</v>
      </c>
      <c r="E3845" s="123">
        <v>110</v>
      </c>
      <c r="G3845" s="127" t="s">
        <v>11851</v>
      </c>
      <c r="I3845" s="128" t="s">
        <v>9190</v>
      </c>
      <c r="L3845" s="130" t="s">
        <v>10431</v>
      </c>
      <c r="M3845" s="131"/>
      <c r="N3845" s="132" t="s">
        <v>10725</v>
      </c>
      <c r="Q3845" s="133"/>
      <c r="R3845" s="133"/>
      <c r="S3845" s="133"/>
      <c r="V3845" s="134" t="s">
        <v>11040</v>
      </c>
    </row>
    <row r="3846" spans="1:25">
      <c r="A3846" s="111" t="s">
        <v>1332</v>
      </c>
      <c r="C3846" s="126" t="s">
        <v>4773</v>
      </c>
      <c r="D3846" s="122">
        <v>5730</v>
      </c>
      <c r="E3846" s="123">
        <v>100</v>
      </c>
      <c r="G3846" s="127" t="s">
        <v>11851</v>
      </c>
      <c r="I3846" s="128" t="s">
        <v>9190</v>
      </c>
      <c r="L3846" s="130" t="s">
        <v>10431</v>
      </c>
      <c r="M3846" s="131"/>
      <c r="N3846" s="132" t="s">
        <v>10725</v>
      </c>
      <c r="Q3846" s="133"/>
      <c r="R3846" s="133"/>
      <c r="S3846" s="133"/>
      <c r="V3846" s="134" t="s">
        <v>11040</v>
      </c>
    </row>
    <row r="3847" spans="1:25">
      <c r="A3847" s="111" t="s">
        <v>1332</v>
      </c>
      <c r="C3847" s="126" t="s">
        <v>4774</v>
      </c>
      <c r="D3847" s="122">
        <v>5770</v>
      </c>
      <c r="E3847" s="123">
        <v>100</v>
      </c>
      <c r="G3847" s="127" t="s">
        <v>11851</v>
      </c>
      <c r="I3847" s="128" t="s">
        <v>9190</v>
      </c>
      <c r="L3847" s="130" t="s">
        <v>10431</v>
      </c>
      <c r="M3847" s="131"/>
      <c r="N3847" s="132" t="s">
        <v>10725</v>
      </c>
      <c r="Q3847" s="133"/>
      <c r="R3847" s="133"/>
      <c r="S3847" s="133"/>
      <c r="V3847" s="134" t="s">
        <v>11040</v>
      </c>
    </row>
    <row r="3848" spans="1:25">
      <c r="A3848" s="111" t="s">
        <v>1332</v>
      </c>
      <c r="C3848" s="126" t="s">
        <v>4775</v>
      </c>
      <c r="D3848" s="122">
        <v>8260</v>
      </c>
      <c r="E3848" s="123">
        <v>60</v>
      </c>
      <c r="G3848" s="127" t="s">
        <v>11852</v>
      </c>
      <c r="I3848" s="128" t="s">
        <v>9191</v>
      </c>
      <c r="L3848" s="130" t="s">
        <v>10432</v>
      </c>
      <c r="M3848" s="131" t="s">
        <v>10474</v>
      </c>
      <c r="N3848" s="132" t="s">
        <v>10577</v>
      </c>
      <c r="Q3848" s="133"/>
      <c r="R3848" s="133"/>
      <c r="S3848" s="133"/>
      <c r="V3848" s="134" t="s">
        <v>11040</v>
      </c>
    </row>
    <row r="3849" spans="1:25">
      <c r="A3849" s="111" t="s">
        <v>1332</v>
      </c>
      <c r="C3849" s="126" t="s">
        <v>4776</v>
      </c>
      <c r="D3849" s="122">
        <v>5195</v>
      </c>
      <c r="E3849" s="123">
        <v>25</v>
      </c>
      <c r="G3849" s="127" t="s">
        <v>11853</v>
      </c>
      <c r="I3849" s="128" t="s">
        <v>9192</v>
      </c>
      <c r="L3849" s="130" t="s">
        <v>10431</v>
      </c>
      <c r="M3849" s="131"/>
      <c r="N3849" s="132" t="s">
        <v>10577</v>
      </c>
      <c r="Q3849" s="133"/>
      <c r="R3849" s="133"/>
      <c r="S3849" s="133"/>
      <c r="V3849" s="134" t="s">
        <v>11040</v>
      </c>
    </row>
    <row r="3850" spans="1:25">
      <c r="A3850" s="111" t="s">
        <v>1332</v>
      </c>
      <c r="C3850" s="126" t="s">
        <v>4777</v>
      </c>
      <c r="D3850" s="122">
        <v>5400</v>
      </c>
      <c r="E3850" s="123">
        <v>40</v>
      </c>
      <c r="G3850" s="127" t="s">
        <v>11853</v>
      </c>
      <c r="I3850" s="128" t="s">
        <v>9192</v>
      </c>
      <c r="L3850" s="130" t="s">
        <v>10431</v>
      </c>
      <c r="M3850" s="131"/>
      <c r="N3850" s="132" t="s">
        <v>10577</v>
      </c>
      <c r="Q3850" s="133"/>
      <c r="R3850" s="133"/>
      <c r="S3850" s="133"/>
      <c r="V3850" s="134" t="s">
        <v>11040</v>
      </c>
    </row>
    <row r="3851" spans="1:25">
      <c r="A3851" s="111" t="s">
        <v>1332</v>
      </c>
      <c r="C3851" s="126" t="s">
        <v>1750</v>
      </c>
      <c r="D3851" s="122">
        <v>6260</v>
      </c>
      <c r="E3851" s="123">
        <v>80</v>
      </c>
      <c r="G3851" s="127" t="s">
        <v>6976</v>
      </c>
      <c r="I3851" s="128"/>
      <c r="L3851" s="130" t="s">
        <v>10432</v>
      </c>
      <c r="M3851" s="131"/>
      <c r="N3851" s="132" t="s">
        <v>10616</v>
      </c>
      <c r="Q3851" s="133"/>
      <c r="R3851" s="133"/>
      <c r="S3851" s="133"/>
      <c r="V3851" s="134" t="s">
        <v>11003</v>
      </c>
    </row>
    <row r="3852" spans="1:25">
      <c r="A3852" s="111" t="s">
        <v>23</v>
      </c>
      <c r="B3852" s="112">
        <v>44063</v>
      </c>
      <c r="C3852" s="73" t="s">
        <v>48</v>
      </c>
      <c r="D3852" s="74">
        <v>7930</v>
      </c>
      <c r="E3852" s="74">
        <v>85</v>
      </c>
      <c r="F3852" s="111">
        <v>0</v>
      </c>
      <c r="G3852" s="111" t="s">
        <v>49</v>
      </c>
      <c r="I3852" s="111"/>
      <c r="L3852" s="73" t="s">
        <v>50</v>
      </c>
      <c r="N3852" s="73" t="s">
        <v>51</v>
      </c>
      <c r="Q3852" s="73" t="s">
        <v>29</v>
      </c>
      <c r="R3852" s="73" t="s">
        <v>30</v>
      </c>
      <c r="S3852" s="73" t="s">
        <v>30</v>
      </c>
      <c r="T3852" s="111">
        <v>41.386000000000003</v>
      </c>
      <c r="U3852" s="111">
        <v>9.18</v>
      </c>
      <c r="V3852" s="73" t="s">
        <v>52</v>
      </c>
      <c r="X3852" s="111">
        <v>7296</v>
      </c>
      <c r="Y3852" s="111">
        <v>6465</v>
      </c>
    </row>
    <row r="3853" spans="1:25">
      <c r="A3853" s="111" t="s">
        <v>23</v>
      </c>
      <c r="B3853" s="112">
        <v>44063</v>
      </c>
      <c r="C3853" s="73" t="s">
        <v>53</v>
      </c>
      <c r="D3853" s="74">
        <v>5855</v>
      </c>
      <c r="E3853" s="74">
        <v>95</v>
      </c>
      <c r="F3853" s="111">
        <v>0</v>
      </c>
      <c r="G3853" s="111" t="s">
        <v>49</v>
      </c>
      <c r="I3853" s="111"/>
      <c r="Q3853" s="73" t="s">
        <v>29</v>
      </c>
      <c r="R3853" s="73" t="s">
        <v>30</v>
      </c>
      <c r="S3853" s="73" t="s">
        <v>30</v>
      </c>
      <c r="T3853" s="111">
        <v>41.386000000000003</v>
      </c>
      <c r="U3853" s="111">
        <v>9.18</v>
      </c>
      <c r="V3853" s="73" t="s">
        <v>54</v>
      </c>
      <c r="X3853" s="111">
        <v>5208</v>
      </c>
      <c r="Y3853" s="111">
        <v>4350</v>
      </c>
    </row>
    <row r="3854" spans="1:25">
      <c r="A3854" s="111" t="s">
        <v>1332</v>
      </c>
      <c r="C3854" s="126" t="s">
        <v>2503</v>
      </c>
      <c r="D3854" s="122">
        <v>7930</v>
      </c>
      <c r="E3854" s="123">
        <v>85</v>
      </c>
      <c r="G3854" s="127" t="s">
        <v>7218</v>
      </c>
      <c r="I3854" s="128" t="s">
        <v>7878</v>
      </c>
      <c r="L3854" s="130" t="s">
        <v>10432</v>
      </c>
      <c r="M3854" s="131"/>
      <c r="N3854" s="132"/>
      <c r="Q3854" s="133"/>
      <c r="R3854" s="133"/>
      <c r="S3854" s="133"/>
      <c r="V3854" s="134" t="s">
        <v>11009</v>
      </c>
    </row>
    <row r="3855" spans="1:25">
      <c r="A3855" s="111" t="s">
        <v>1332</v>
      </c>
      <c r="C3855" s="126" t="s">
        <v>2504</v>
      </c>
      <c r="D3855" s="122">
        <v>8050</v>
      </c>
      <c r="E3855" s="123">
        <v>60</v>
      </c>
      <c r="G3855" s="127" t="s">
        <v>7218</v>
      </c>
      <c r="I3855" s="128" t="s">
        <v>7879</v>
      </c>
      <c r="L3855" s="130" t="s">
        <v>10432</v>
      </c>
      <c r="M3855" s="131"/>
      <c r="N3855" s="132"/>
      <c r="Q3855" s="133"/>
      <c r="R3855" s="133"/>
      <c r="S3855" s="133"/>
      <c r="V3855" s="134" t="s">
        <v>11009</v>
      </c>
    </row>
    <row r="3856" spans="1:25">
      <c r="A3856" s="111" t="s">
        <v>1332</v>
      </c>
      <c r="C3856" s="126" t="s">
        <v>2505</v>
      </c>
      <c r="D3856" s="122">
        <v>8115</v>
      </c>
      <c r="E3856" s="123">
        <v>60</v>
      </c>
      <c r="G3856" s="127" t="s">
        <v>7218</v>
      </c>
      <c r="I3856" s="128" t="s">
        <v>7880</v>
      </c>
      <c r="L3856" s="130" t="s">
        <v>10432</v>
      </c>
      <c r="M3856" s="131"/>
      <c r="N3856" s="132"/>
      <c r="Q3856" s="133"/>
      <c r="R3856" s="133"/>
      <c r="S3856" s="133"/>
      <c r="V3856" s="134" t="s">
        <v>11009</v>
      </c>
    </row>
    <row r="3857" spans="1:25">
      <c r="A3857" s="111" t="s">
        <v>1332</v>
      </c>
      <c r="C3857" s="126" t="s">
        <v>2506</v>
      </c>
      <c r="D3857" s="122">
        <v>8135</v>
      </c>
      <c r="E3857" s="123">
        <v>65</v>
      </c>
      <c r="G3857" s="127" t="s">
        <v>7218</v>
      </c>
      <c r="I3857" s="128" t="s">
        <v>7881</v>
      </c>
      <c r="L3857" s="130" t="s">
        <v>10432</v>
      </c>
      <c r="M3857" s="131"/>
      <c r="N3857" s="132"/>
      <c r="Q3857" s="133"/>
      <c r="R3857" s="133"/>
      <c r="S3857" s="133"/>
      <c r="V3857" s="134" t="s">
        <v>11009</v>
      </c>
    </row>
    <row r="3858" spans="1:25">
      <c r="A3858" s="111" t="s">
        <v>1332</v>
      </c>
      <c r="C3858" s="126" t="s">
        <v>2507</v>
      </c>
      <c r="D3858" s="122">
        <v>8225</v>
      </c>
      <c r="E3858" s="123">
        <v>80</v>
      </c>
      <c r="G3858" s="127" t="s">
        <v>7218</v>
      </c>
      <c r="I3858" s="128" t="s">
        <v>7882</v>
      </c>
      <c r="L3858" s="130" t="s">
        <v>10432</v>
      </c>
      <c r="M3858" s="131"/>
      <c r="N3858" s="132"/>
      <c r="Q3858" s="133"/>
      <c r="R3858" s="133"/>
      <c r="S3858" s="133"/>
      <c r="V3858" s="134" t="s">
        <v>11009</v>
      </c>
    </row>
    <row r="3859" spans="1:25">
      <c r="A3859" s="111" t="s">
        <v>1332</v>
      </c>
      <c r="C3859" s="126" t="s">
        <v>2508</v>
      </c>
      <c r="D3859" s="122">
        <v>8275</v>
      </c>
      <c r="E3859" s="123">
        <v>60</v>
      </c>
      <c r="G3859" s="127" t="s">
        <v>7218</v>
      </c>
      <c r="I3859" s="128" t="s">
        <v>7880</v>
      </c>
      <c r="L3859" s="130" t="s">
        <v>10432</v>
      </c>
      <c r="M3859" s="131"/>
      <c r="N3859" s="132"/>
      <c r="Q3859" s="133"/>
      <c r="R3859" s="133"/>
      <c r="S3859" s="133"/>
      <c r="V3859" s="134" t="s">
        <v>11009</v>
      </c>
    </row>
    <row r="3860" spans="1:25">
      <c r="A3860" s="111" t="s">
        <v>1332</v>
      </c>
      <c r="C3860" s="126" t="s">
        <v>2509</v>
      </c>
      <c r="D3860" s="122">
        <v>8315</v>
      </c>
      <c r="E3860" s="123">
        <v>75</v>
      </c>
      <c r="G3860" s="127" t="s">
        <v>7218</v>
      </c>
      <c r="I3860" s="128" t="s">
        <v>7883</v>
      </c>
      <c r="L3860" s="130" t="s">
        <v>10432</v>
      </c>
      <c r="M3860" s="131"/>
      <c r="N3860" s="132"/>
      <c r="Q3860" s="133"/>
      <c r="R3860" s="133"/>
      <c r="S3860" s="133"/>
      <c r="V3860" s="134" t="s">
        <v>11009</v>
      </c>
    </row>
    <row r="3861" spans="1:25">
      <c r="A3861" s="111" t="s">
        <v>1332</v>
      </c>
      <c r="C3861" s="126" t="s">
        <v>2510</v>
      </c>
      <c r="D3861" s="122">
        <v>8335</v>
      </c>
      <c r="E3861" s="123">
        <v>70</v>
      </c>
      <c r="G3861" s="127" t="s">
        <v>7218</v>
      </c>
      <c r="I3861" s="128" t="s">
        <v>7884</v>
      </c>
      <c r="L3861" s="130" t="s">
        <v>10432</v>
      </c>
      <c r="M3861" s="131"/>
      <c r="N3861" s="132"/>
      <c r="Q3861" s="133"/>
      <c r="R3861" s="133"/>
      <c r="S3861" s="133"/>
      <c r="V3861" s="134" t="s">
        <v>11009</v>
      </c>
    </row>
    <row r="3862" spans="1:25">
      <c r="A3862" s="111" t="s">
        <v>1332</v>
      </c>
      <c r="C3862" s="126" t="s">
        <v>2511</v>
      </c>
      <c r="D3862" s="122">
        <v>8415</v>
      </c>
      <c r="E3862" s="123">
        <v>65</v>
      </c>
      <c r="G3862" s="127" t="s">
        <v>7218</v>
      </c>
      <c r="I3862" s="128" t="s">
        <v>7885</v>
      </c>
      <c r="L3862" s="130" t="s">
        <v>10432</v>
      </c>
      <c r="M3862" s="131"/>
      <c r="N3862" s="132"/>
      <c r="Q3862" s="133"/>
      <c r="R3862" s="133"/>
      <c r="S3862" s="133"/>
      <c r="V3862" s="134" t="s">
        <v>11009</v>
      </c>
    </row>
    <row r="3863" spans="1:25">
      <c r="A3863" s="111" t="s">
        <v>1332</v>
      </c>
      <c r="C3863" s="126" t="s">
        <v>2512</v>
      </c>
      <c r="D3863" s="122">
        <v>8965</v>
      </c>
      <c r="E3863" s="123">
        <v>70</v>
      </c>
      <c r="G3863" s="127" t="s">
        <v>7218</v>
      </c>
      <c r="I3863" s="128" t="s">
        <v>7886</v>
      </c>
      <c r="L3863" s="130" t="s">
        <v>10432</v>
      </c>
      <c r="M3863" s="131"/>
      <c r="N3863" s="132"/>
      <c r="Q3863" s="133"/>
      <c r="R3863" s="133"/>
      <c r="S3863" s="133"/>
      <c r="V3863" s="134" t="s">
        <v>11009</v>
      </c>
    </row>
    <row r="3864" spans="1:25">
      <c r="A3864" s="111" t="s">
        <v>1332</v>
      </c>
      <c r="C3864" s="126" t="s">
        <v>4778</v>
      </c>
      <c r="D3864" s="122">
        <v>5855</v>
      </c>
      <c r="E3864" s="123">
        <v>95</v>
      </c>
      <c r="G3864" s="127" t="s">
        <v>7218</v>
      </c>
      <c r="I3864" s="128" t="s">
        <v>9193</v>
      </c>
      <c r="L3864" s="130" t="s">
        <v>10431</v>
      </c>
      <c r="M3864" s="131"/>
      <c r="N3864" s="132" t="s">
        <v>10616</v>
      </c>
      <c r="Q3864" s="133"/>
      <c r="R3864" s="133"/>
      <c r="S3864" s="133"/>
      <c r="V3864" s="134" t="s">
        <v>11040</v>
      </c>
    </row>
    <row r="3865" spans="1:25">
      <c r="A3865" s="111" t="s">
        <v>1332</v>
      </c>
      <c r="C3865" s="126" t="s">
        <v>4779</v>
      </c>
      <c r="D3865" s="122">
        <v>6210</v>
      </c>
      <c r="E3865" s="123">
        <v>70</v>
      </c>
      <c r="G3865" s="127" t="s">
        <v>11854</v>
      </c>
      <c r="I3865" s="128" t="s">
        <v>9194</v>
      </c>
      <c r="L3865" s="130" t="s">
        <v>10431</v>
      </c>
      <c r="M3865" s="131"/>
      <c r="N3865" s="132" t="s">
        <v>10856</v>
      </c>
      <c r="Q3865" s="133"/>
      <c r="R3865" s="133"/>
      <c r="S3865" s="133"/>
      <c r="V3865" s="134" t="s">
        <v>11040</v>
      </c>
    </row>
    <row r="3866" spans="1:25">
      <c r="A3866" s="111" t="s">
        <v>1332</v>
      </c>
      <c r="C3866" s="126" t="s">
        <v>4780</v>
      </c>
      <c r="D3866" s="122">
        <v>6280</v>
      </c>
      <c r="E3866" s="123">
        <v>70</v>
      </c>
      <c r="G3866" s="127" t="s">
        <v>11854</v>
      </c>
      <c r="I3866" s="128" t="s">
        <v>9194</v>
      </c>
      <c r="L3866" s="130" t="s">
        <v>10431</v>
      </c>
      <c r="M3866" s="131"/>
      <c r="N3866" s="132" t="s">
        <v>10856</v>
      </c>
      <c r="Q3866" s="133"/>
      <c r="R3866" s="133"/>
      <c r="S3866" s="133"/>
      <c r="V3866" s="134" t="s">
        <v>11040</v>
      </c>
    </row>
    <row r="3867" spans="1:25">
      <c r="A3867" s="111" t="s">
        <v>1332</v>
      </c>
      <c r="C3867" s="126" t="s">
        <v>4781</v>
      </c>
      <c r="D3867" s="122">
        <v>5175</v>
      </c>
      <c r="E3867" s="123">
        <v>45</v>
      </c>
      <c r="G3867" s="127" t="s">
        <v>11855</v>
      </c>
      <c r="I3867" s="128" t="s">
        <v>9195</v>
      </c>
      <c r="L3867" s="130" t="s">
        <v>10431</v>
      </c>
      <c r="M3867" s="131" t="s">
        <v>10527</v>
      </c>
      <c r="N3867" s="132" t="s">
        <v>10577</v>
      </c>
      <c r="Q3867" s="133"/>
      <c r="R3867" s="133"/>
      <c r="S3867" s="133"/>
      <c r="V3867" s="134" t="s">
        <v>11040</v>
      </c>
    </row>
    <row r="3868" spans="1:25">
      <c r="A3868" s="111" t="s">
        <v>1332</v>
      </c>
      <c r="C3868" s="126" t="s">
        <v>4782</v>
      </c>
      <c r="D3868" s="122">
        <v>5355</v>
      </c>
      <c r="E3868" s="123">
        <v>55</v>
      </c>
      <c r="G3868" s="127" t="s">
        <v>11855</v>
      </c>
      <c r="I3868" s="128" t="s">
        <v>9196</v>
      </c>
      <c r="L3868" s="130" t="s">
        <v>10431</v>
      </c>
      <c r="M3868" s="131" t="s">
        <v>10527</v>
      </c>
      <c r="N3868" s="132" t="s">
        <v>10577</v>
      </c>
      <c r="Q3868" s="133"/>
      <c r="R3868" s="133"/>
      <c r="S3868" s="133"/>
      <c r="V3868" s="134" t="s">
        <v>11040</v>
      </c>
    </row>
    <row r="3869" spans="1:25">
      <c r="A3869" s="111" t="s">
        <v>1332</v>
      </c>
      <c r="C3869" s="126" t="s">
        <v>4783</v>
      </c>
      <c r="D3869" s="122">
        <v>5405</v>
      </c>
      <c r="E3869" s="123">
        <v>55</v>
      </c>
      <c r="G3869" s="127" t="s">
        <v>11855</v>
      </c>
      <c r="I3869" s="128" t="s">
        <v>9197</v>
      </c>
      <c r="L3869" s="130" t="s">
        <v>10431</v>
      </c>
      <c r="M3869" s="131" t="s">
        <v>10527</v>
      </c>
      <c r="N3869" s="132" t="s">
        <v>10577</v>
      </c>
      <c r="Q3869" s="133"/>
      <c r="R3869" s="133"/>
      <c r="S3869" s="133"/>
      <c r="V3869" s="134" t="s">
        <v>11040</v>
      </c>
    </row>
    <row r="3870" spans="1:25">
      <c r="A3870" s="111" t="s">
        <v>1332</v>
      </c>
      <c r="C3870" s="126" t="s">
        <v>4784</v>
      </c>
      <c r="D3870" s="122">
        <v>5670</v>
      </c>
      <c r="E3870" s="123">
        <v>130</v>
      </c>
      <c r="G3870" s="127" t="s">
        <v>11856</v>
      </c>
      <c r="I3870" s="128" t="s">
        <v>9198</v>
      </c>
      <c r="L3870" s="130" t="s">
        <v>10431</v>
      </c>
      <c r="M3870" s="131"/>
      <c r="N3870" s="132" t="s">
        <v>10857</v>
      </c>
      <c r="Q3870" s="133"/>
      <c r="R3870" s="133"/>
      <c r="S3870" s="133"/>
      <c r="V3870" s="134" t="s">
        <v>11040</v>
      </c>
    </row>
    <row r="3871" spans="1:25">
      <c r="A3871" s="111" t="s">
        <v>903</v>
      </c>
      <c r="B3871" s="112">
        <v>44218</v>
      </c>
      <c r="C3871" s="73" t="s">
        <v>1045</v>
      </c>
      <c r="D3871" s="74">
        <v>5020</v>
      </c>
      <c r="E3871" s="74">
        <v>130</v>
      </c>
      <c r="G3871" s="111" t="s">
        <v>1046</v>
      </c>
      <c r="I3871" s="111"/>
      <c r="L3871" s="111" t="s">
        <v>984</v>
      </c>
      <c r="M3871" s="111" t="s">
        <v>985</v>
      </c>
      <c r="N3871" s="111"/>
      <c r="O3871" s="111"/>
      <c r="P3871" s="111" t="s">
        <v>30</v>
      </c>
      <c r="Q3871" s="111" t="s">
        <v>30</v>
      </c>
      <c r="R3871" s="111" t="s">
        <v>30</v>
      </c>
      <c r="S3871" s="111">
        <v>44.54</v>
      </c>
      <c r="T3871" s="111">
        <v>4.7300000000000004</v>
      </c>
      <c r="X3871" s="111">
        <v>4335</v>
      </c>
      <c r="Y3871" s="111">
        <v>3356</v>
      </c>
    </row>
    <row r="3872" spans="1:25">
      <c r="A3872" s="111" t="s">
        <v>1332</v>
      </c>
      <c r="C3872" s="126" t="s">
        <v>1751</v>
      </c>
      <c r="D3872" s="122">
        <v>7210</v>
      </c>
      <c r="E3872" s="123">
        <v>70</v>
      </c>
      <c r="G3872" s="127" t="s">
        <v>6977</v>
      </c>
      <c r="I3872" s="129">
        <v>2</v>
      </c>
      <c r="L3872" s="130" t="s">
        <v>10432</v>
      </c>
      <c r="M3872" s="131"/>
      <c r="N3872" s="132" t="s">
        <v>10668</v>
      </c>
      <c r="Q3872" s="133"/>
      <c r="R3872" s="133"/>
      <c r="S3872" s="133"/>
      <c r="V3872" s="134" t="s">
        <v>11003</v>
      </c>
    </row>
    <row r="3873" spans="1:25">
      <c r="A3873" s="111" t="s">
        <v>1332</v>
      </c>
      <c r="C3873" s="126" t="s">
        <v>1752</v>
      </c>
      <c r="D3873" s="122">
        <v>7530</v>
      </c>
      <c r="E3873" s="123">
        <v>70</v>
      </c>
      <c r="G3873" s="127" t="s">
        <v>6977</v>
      </c>
      <c r="I3873" s="129">
        <v>4</v>
      </c>
      <c r="L3873" s="130" t="s">
        <v>10432</v>
      </c>
      <c r="M3873" s="131"/>
      <c r="N3873" s="132" t="s">
        <v>10668</v>
      </c>
      <c r="Q3873" s="133"/>
      <c r="R3873" s="133"/>
      <c r="S3873" s="133"/>
      <c r="V3873" s="134" t="s">
        <v>11003</v>
      </c>
    </row>
    <row r="3874" spans="1:25">
      <c r="A3874" s="111" t="s">
        <v>903</v>
      </c>
      <c r="B3874" s="112">
        <v>44218</v>
      </c>
      <c r="C3874" s="73" t="s">
        <v>1047</v>
      </c>
      <c r="D3874" s="74">
        <v>5570</v>
      </c>
      <c r="E3874" s="74">
        <v>150</v>
      </c>
      <c r="G3874" s="111" t="s">
        <v>1048</v>
      </c>
      <c r="I3874" s="111"/>
      <c r="L3874" s="111" t="s">
        <v>984</v>
      </c>
      <c r="M3874" s="111" t="s">
        <v>985</v>
      </c>
      <c r="N3874" s="111"/>
      <c r="O3874" s="111"/>
      <c r="P3874" s="111" t="s">
        <v>30</v>
      </c>
      <c r="Q3874" s="111" t="s">
        <v>30</v>
      </c>
      <c r="R3874" s="111" t="s">
        <v>30</v>
      </c>
      <c r="S3874" s="111">
        <v>44.67</v>
      </c>
      <c r="T3874" s="111">
        <v>5.38</v>
      </c>
      <c r="X3874" s="111">
        <v>4997</v>
      </c>
      <c r="Y3874" s="111">
        <v>3804</v>
      </c>
    </row>
    <row r="3875" spans="1:25">
      <c r="A3875" s="111" t="s">
        <v>1106</v>
      </c>
      <c r="B3875" s="112">
        <v>42194</v>
      </c>
      <c r="C3875" s="73" t="s">
        <v>1120</v>
      </c>
      <c r="D3875" s="74">
        <v>5095</v>
      </c>
      <c r="E3875" s="74">
        <v>60</v>
      </c>
      <c r="G3875" s="111" t="s">
        <v>1330</v>
      </c>
      <c r="H3875" s="111" t="s">
        <v>987</v>
      </c>
      <c r="I3875" s="111"/>
      <c r="K3875" s="111" t="s">
        <v>1114</v>
      </c>
      <c r="L3875" s="111" t="s">
        <v>204</v>
      </c>
      <c r="M3875" s="111" t="s">
        <v>51</v>
      </c>
      <c r="N3875" s="111" t="s">
        <v>30</v>
      </c>
      <c r="O3875" s="111" t="s">
        <v>30</v>
      </c>
      <c r="P3875" s="111" t="s">
        <v>30</v>
      </c>
      <c r="Q3875" s="111">
        <v>42.653700000000001</v>
      </c>
      <c r="R3875" s="111">
        <v>2.6804299999999999</v>
      </c>
      <c r="S3875" s="111"/>
      <c r="V3875" s="111"/>
      <c r="X3875" s="111">
        <v>4226</v>
      </c>
      <c r="Y3875" s="111">
        <v>3650</v>
      </c>
    </row>
    <row r="3876" spans="1:25">
      <c r="A3876" s="111" t="s">
        <v>1332</v>
      </c>
      <c r="C3876" s="126" t="s">
        <v>4785</v>
      </c>
      <c r="D3876" s="122">
        <v>5155</v>
      </c>
      <c r="E3876" s="123">
        <v>30</v>
      </c>
      <c r="G3876" s="127" t="s">
        <v>11857</v>
      </c>
      <c r="I3876" s="128" t="s">
        <v>9199</v>
      </c>
      <c r="L3876" s="130" t="s">
        <v>10431</v>
      </c>
      <c r="M3876" s="131" t="s">
        <v>10473</v>
      </c>
      <c r="N3876" s="132" t="s">
        <v>10577</v>
      </c>
      <c r="Q3876" s="133"/>
      <c r="R3876" s="133"/>
      <c r="S3876" s="133"/>
      <c r="V3876" s="134" t="s">
        <v>11040</v>
      </c>
    </row>
    <row r="3877" spans="1:25">
      <c r="A3877" s="111" t="s">
        <v>1332</v>
      </c>
      <c r="C3877" s="126" t="s">
        <v>4786</v>
      </c>
      <c r="D3877" s="122">
        <v>5240</v>
      </c>
      <c r="E3877" s="123">
        <v>40</v>
      </c>
      <c r="G3877" s="127" t="s">
        <v>11857</v>
      </c>
      <c r="I3877" s="128" t="s">
        <v>9200</v>
      </c>
      <c r="L3877" s="130" t="s">
        <v>10431</v>
      </c>
      <c r="M3877" s="131" t="s">
        <v>10473</v>
      </c>
      <c r="N3877" s="132" t="s">
        <v>10577</v>
      </c>
      <c r="Q3877" s="133"/>
      <c r="R3877" s="133"/>
      <c r="S3877" s="133"/>
      <c r="V3877" s="134" t="s">
        <v>11040</v>
      </c>
    </row>
    <row r="3878" spans="1:25">
      <c r="A3878" s="111" t="s">
        <v>1332</v>
      </c>
      <c r="C3878" s="126" t="s">
        <v>4787</v>
      </c>
      <c r="D3878" s="122">
        <v>5240</v>
      </c>
      <c r="E3878" s="123">
        <v>45</v>
      </c>
      <c r="G3878" s="127" t="s">
        <v>11857</v>
      </c>
      <c r="I3878" s="128" t="s">
        <v>9201</v>
      </c>
      <c r="L3878" s="130" t="s">
        <v>10431</v>
      </c>
      <c r="M3878" s="131" t="s">
        <v>10473</v>
      </c>
      <c r="N3878" s="132" t="s">
        <v>10577</v>
      </c>
      <c r="Q3878" s="133"/>
      <c r="R3878" s="133"/>
      <c r="S3878" s="133"/>
      <c r="V3878" s="134" t="s">
        <v>11040</v>
      </c>
    </row>
    <row r="3879" spans="1:25">
      <c r="A3879" s="111" t="s">
        <v>1332</v>
      </c>
      <c r="C3879" s="126" t="s">
        <v>4788</v>
      </c>
      <c r="D3879" s="122">
        <v>5285</v>
      </c>
      <c r="E3879" s="123">
        <v>30</v>
      </c>
      <c r="G3879" s="127" t="s">
        <v>11857</v>
      </c>
      <c r="I3879" s="128" t="s">
        <v>9202</v>
      </c>
      <c r="L3879" s="130" t="s">
        <v>10431</v>
      </c>
      <c r="M3879" s="131" t="s">
        <v>10473</v>
      </c>
      <c r="N3879" s="132" t="s">
        <v>10577</v>
      </c>
      <c r="Q3879" s="133"/>
      <c r="R3879" s="133"/>
      <c r="S3879" s="133"/>
      <c r="V3879" s="134" t="s">
        <v>11040</v>
      </c>
    </row>
    <row r="3880" spans="1:25">
      <c r="A3880" s="111" t="s">
        <v>1332</v>
      </c>
      <c r="C3880" s="126" t="s">
        <v>4789</v>
      </c>
      <c r="D3880" s="122">
        <v>5095</v>
      </c>
      <c r="E3880" s="123">
        <v>60</v>
      </c>
      <c r="G3880" s="127" t="s">
        <v>11857</v>
      </c>
      <c r="I3880" s="128" t="s">
        <v>9203</v>
      </c>
      <c r="L3880" s="130" t="s">
        <v>10431</v>
      </c>
      <c r="M3880" s="131" t="s">
        <v>10501</v>
      </c>
      <c r="N3880" s="132" t="s">
        <v>10616</v>
      </c>
      <c r="Q3880" s="133"/>
      <c r="R3880" s="133"/>
      <c r="S3880" s="133"/>
      <c r="V3880" s="134" t="s">
        <v>11040</v>
      </c>
    </row>
    <row r="3881" spans="1:25">
      <c r="A3881" s="111" t="s">
        <v>1332</v>
      </c>
      <c r="C3881" s="126" t="s">
        <v>4790</v>
      </c>
      <c r="D3881" s="122">
        <v>6070</v>
      </c>
      <c r="E3881" s="123">
        <v>120</v>
      </c>
      <c r="G3881" s="127" t="s">
        <v>11858</v>
      </c>
      <c r="I3881" s="128" t="s">
        <v>9204</v>
      </c>
      <c r="L3881" s="130" t="s">
        <v>10432</v>
      </c>
      <c r="M3881" s="131"/>
      <c r="N3881" s="132" t="s">
        <v>10577</v>
      </c>
      <c r="Q3881" s="133"/>
      <c r="R3881" s="133"/>
      <c r="S3881" s="133"/>
      <c r="V3881" s="134" t="s">
        <v>11040</v>
      </c>
    </row>
    <row r="3882" spans="1:25">
      <c r="A3882" s="111" t="s">
        <v>1332</v>
      </c>
      <c r="C3882" s="126" t="s">
        <v>4791</v>
      </c>
      <c r="D3882" s="122">
        <v>6270</v>
      </c>
      <c r="E3882" s="123">
        <v>120</v>
      </c>
      <c r="G3882" s="127" t="s">
        <v>11858</v>
      </c>
      <c r="I3882" s="128" t="s">
        <v>9205</v>
      </c>
      <c r="L3882" s="130" t="s">
        <v>10432</v>
      </c>
      <c r="M3882" s="131"/>
      <c r="N3882" s="132" t="s">
        <v>10577</v>
      </c>
      <c r="Q3882" s="133"/>
      <c r="R3882" s="133"/>
      <c r="S3882" s="133"/>
      <c r="V3882" s="134" t="s">
        <v>11040</v>
      </c>
    </row>
    <row r="3883" spans="1:25">
      <c r="A3883" s="111" t="s">
        <v>1332</v>
      </c>
      <c r="C3883" s="126" t="s">
        <v>4792</v>
      </c>
      <c r="D3883" s="122">
        <v>6320</v>
      </c>
      <c r="E3883" s="123">
        <v>120</v>
      </c>
      <c r="G3883" s="127" t="s">
        <v>11858</v>
      </c>
      <c r="I3883" s="128" t="s">
        <v>9205</v>
      </c>
      <c r="L3883" s="130" t="s">
        <v>10432</v>
      </c>
      <c r="M3883" s="131"/>
      <c r="N3883" s="132" t="s">
        <v>10577</v>
      </c>
      <c r="Q3883" s="133"/>
      <c r="R3883" s="133"/>
      <c r="S3883" s="133"/>
      <c r="V3883" s="134" t="s">
        <v>11040</v>
      </c>
    </row>
    <row r="3884" spans="1:25">
      <c r="A3884" s="111" t="s">
        <v>1332</v>
      </c>
      <c r="C3884" s="126" t="s">
        <v>4793</v>
      </c>
      <c r="D3884" s="122">
        <v>6530</v>
      </c>
      <c r="E3884" s="123">
        <v>30</v>
      </c>
      <c r="G3884" s="127" t="s">
        <v>11858</v>
      </c>
      <c r="I3884" s="128" t="s">
        <v>9206</v>
      </c>
      <c r="L3884" s="130" t="s">
        <v>10432</v>
      </c>
      <c r="M3884" s="131"/>
      <c r="N3884" s="132" t="s">
        <v>10577</v>
      </c>
      <c r="Q3884" s="133"/>
      <c r="R3884" s="133"/>
      <c r="S3884" s="133"/>
      <c r="V3884" s="134" t="s">
        <v>11040</v>
      </c>
    </row>
    <row r="3885" spans="1:25">
      <c r="A3885" s="111" t="s">
        <v>1332</v>
      </c>
      <c r="C3885" s="126" t="s">
        <v>4794</v>
      </c>
      <c r="D3885" s="122">
        <v>6115</v>
      </c>
      <c r="E3885" s="123">
        <v>110</v>
      </c>
      <c r="G3885" s="127" t="s">
        <v>11859</v>
      </c>
      <c r="I3885" s="128" t="s">
        <v>9207</v>
      </c>
      <c r="L3885" s="130" t="s">
        <v>10432</v>
      </c>
      <c r="M3885" s="131"/>
      <c r="N3885" s="132" t="s">
        <v>10577</v>
      </c>
      <c r="Q3885" s="133"/>
      <c r="R3885" s="133"/>
      <c r="S3885" s="133"/>
      <c r="V3885" s="134" t="s">
        <v>11040</v>
      </c>
    </row>
    <row r="3886" spans="1:25">
      <c r="A3886" s="111" t="s">
        <v>1332</v>
      </c>
      <c r="C3886" s="126" t="s">
        <v>4795</v>
      </c>
      <c r="D3886" s="122">
        <v>6147</v>
      </c>
      <c r="E3886" s="123">
        <v>90</v>
      </c>
      <c r="G3886" s="127" t="s">
        <v>11859</v>
      </c>
      <c r="I3886" s="128" t="s">
        <v>9208</v>
      </c>
      <c r="L3886" s="130" t="s">
        <v>10432</v>
      </c>
      <c r="M3886" s="131"/>
      <c r="N3886" s="132"/>
      <c r="Q3886" s="133"/>
      <c r="R3886" s="133"/>
      <c r="S3886" s="133"/>
      <c r="V3886" s="134" t="s">
        <v>11040</v>
      </c>
    </row>
    <row r="3887" spans="1:25">
      <c r="A3887" s="111" t="s">
        <v>1332</v>
      </c>
      <c r="C3887" s="126" t="s">
        <v>4796</v>
      </c>
      <c r="D3887" s="122">
        <v>6382</v>
      </c>
      <c r="E3887" s="123">
        <v>120</v>
      </c>
      <c r="G3887" s="127" t="s">
        <v>11859</v>
      </c>
      <c r="I3887" s="128" t="s">
        <v>9209</v>
      </c>
      <c r="L3887" s="130" t="s">
        <v>10432</v>
      </c>
      <c r="M3887" s="131"/>
      <c r="N3887" s="132" t="s">
        <v>10577</v>
      </c>
      <c r="Q3887" s="133"/>
      <c r="R3887" s="133"/>
      <c r="S3887" s="133"/>
      <c r="V3887" s="134" t="s">
        <v>11040</v>
      </c>
    </row>
    <row r="3888" spans="1:25">
      <c r="A3888" s="111" t="s">
        <v>1332</v>
      </c>
      <c r="C3888" s="126" t="s">
        <v>4797</v>
      </c>
      <c r="D3888" s="122">
        <v>6400</v>
      </c>
      <c r="E3888" s="123">
        <v>125</v>
      </c>
      <c r="G3888" s="127" t="s">
        <v>11859</v>
      </c>
      <c r="I3888" s="128" t="s">
        <v>9210</v>
      </c>
      <c r="L3888" s="130" t="s">
        <v>10432</v>
      </c>
      <c r="M3888" s="131"/>
      <c r="N3888" s="132" t="s">
        <v>10577</v>
      </c>
      <c r="Q3888" s="133"/>
      <c r="R3888" s="133"/>
      <c r="S3888" s="133"/>
      <c r="V3888" s="134" t="s">
        <v>11040</v>
      </c>
    </row>
    <row r="3889" spans="1:25">
      <c r="A3889" s="111" t="s">
        <v>1332</v>
      </c>
      <c r="C3889" s="126" t="s">
        <v>4798</v>
      </c>
      <c r="D3889" s="122">
        <v>6400</v>
      </c>
      <c r="E3889" s="123">
        <v>125</v>
      </c>
      <c r="G3889" s="127" t="s">
        <v>11859</v>
      </c>
      <c r="I3889" s="128"/>
      <c r="L3889" s="130" t="s">
        <v>10432</v>
      </c>
      <c r="M3889" s="131"/>
      <c r="N3889" s="132" t="s">
        <v>10577</v>
      </c>
      <c r="Q3889" s="133"/>
      <c r="R3889" s="133"/>
      <c r="S3889" s="133"/>
      <c r="V3889" s="134" t="s">
        <v>11040</v>
      </c>
    </row>
    <row r="3890" spans="1:25">
      <c r="A3890" s="111" t="s">
        <v>1332</v>
      </c>
      <c r="C3890" s="126" t="s">
        <v>4799</v>
      </c>
      <c r="D3890" s="122">
        <v>6450</v>
      </c>
      <c r="E3890" s="123">
        <v>80</v>
      </c>
      <c r="G3890" s="127" t="s">
        <v>11859</v>
      </c>
      <c r="I3890" s="128" t="s">
        <v>9211</v>
      </c>
      <c r="L3890" s="130" t="s">
        <v>10432</v>
      </c>
      <c r="M3890" s="131"/>
      <c r="N3890" s="132" t="s">
        <v>10577</v>
      </c>
      <c r="Q3890" s="133"/>
      <c r="R3890" s="133"/>
      <c r="S3890" s="133"/>
      <c r="V3890" s="134" t="s">
        <v>11040</v>
      </c>
    </row>
    <row r="3891" spans="1:25">
      <c r="A3891" s="111" t="s">
        <v>1332</v>
      </c>
      <c r="C3891" s="126" t="s">
        <v>2626</v>
      </c>
      <c r="D3891" s="122">
        <v>5180</v>
      </c>
      <c r="E3891" s="123">
        <v>70</v>
      </c>
      <c r="G3891" s="127" t="s">
        <v>11050</v>
      </c>
      <c r="I3891" s="128"/>
      <c r="L3891" s="130" t="s">
        <v>10432</v>
      </c>
      <c r="M3891" s="131"/>
      <c r="N3891" s="132" t="s">
        <v>10616</v>
      </c>
      <c r="Q3891" s="133"/>
      <c r="R3891" s="133"/>
      <c r="S3891" s="133"/>
      <c r="V3891" s="134" t="s">
        <v>11021</v>
      </c>
    </row>
    <row r="3892" spans="1:25">
      <c r="A3892" s="111" t="s">
        <v>1332</v>
      </c>
      <c r="C3892" s="126" t="s">
        <v>2627</v>
      </c>
      <c r="D3892" s="122">
        <v>5475</v>
      </c>
      <c r="E3892" s="123">
        <v>60</v>
      </c>
      <c r="G3892" s="127" t="s">
        <v>11050</v>
      </c>
      <c r="I3892" s="128"/>
      <c r="L3892" s="130" t="s">
        <v>10432</v>
      </c>
      <c r="M3892" s="131"/>
      <c r="N3892" s="132" t="s">
        <v>10616</v>
      </c>
      <c r="Q3892" s="133"/>
      <c r="R3892" s="133"/>
      <c r="S3892" s="133"/>
      <c r="V3892" s="134" t="s">
        <v>11021</v>
      </c>
    </row>
    <row r="3893" spans="1:25">
      <c r="A3893" s="111" t="s">
        <v>1332</v>
      </c>
      <c r="C3893" s="126" t="s">
        <v>2628</v>
      </c>
      <c r="D3893" s="122">
        <v>5790</v>
      </c>
      <c r="E3893" s="123">
        <v>80</v>
      </c>
      <c r="G3893" s="127" t="s">
        <v>11050</v>
      </c>
      <c r="I3893" s="128"/>
      <c r="L3893" s="130" t="s">
        <v>10432</v>
      </c>
      <c r="M3893" s="131"/>
      <c r="N3893" s="132" t="s">
        <v>10616</v>
      </c>
      <c r="Q3893" s="133"/>
      <c r="R3893" s="133"/>
      <c r="S3893" s="133"/>
      <c r="V3893" s="134" t="s">
        <v>11021</v>
      </c>
    </row>
    <row r="3894" spans="1:25">
      <c r="A3894" s="111" t="s">
        <v>1332</v>
      </c>
      <c r="C3894" s="126" t="s">
        <v>3120</v>
      </c>
      <c r="D3894" s="122">
        <v>4890</v>
      </c>
      <c r="E3894" s="123">
        <v>90</v>
      </c>
      <c r="G3894" s="127" t="s">
        <v>11247</v>
      </c>
      <c r="I3894" s="128" t="s">
        <v>8157</v>
      </c>
      <c r="L3894" s="130" t="s">
        <v>10431</v>
      </c>
      <c r="M3894" s="131" t="s">
        <v>10469</v>
      </c>
      <c r="N3894" s="132" t="s">
        <v>10577</v>
      </c>
      <c r="Q3894" s="133"/>
      <c r="R3894" s="133"/>
      <c r="S3894" s="133"/>
      <c r="V3894" s="134" t="s">
        <v>11033</v>
      </c>
    </row>
    <row r="3895" spans="1:25">
      <c r="A3895" s="111" t="s">
        <v>1332</v>
      </c>
      <c r="C3895" s="126" t="s">
        <v>3121</v>
      </c>
      <c r="D3895" s="122">
        <v>5080</v>
      </c>
      <c r="E3895" s="123">
        <v>90</v>
      </c>
      <c r="G3895" s="127" t="s">
        <v>11247</v>
      </c>
      <c r="I3895" s="128" t="s">
        <v>8157</v>
      </c>
      <c r="L3895" s="130" t="s">
        <v>10431</v>
      </c>
      <c r="M3895" s="131" t="s">
        <v>10469</v>
      </c>
      <c r="N3895" s="132" t="s">
        <v>10577</v>
      </c>
      <c r="Q3895" s="133"/>
      <c r="R3895" s="133"/>
      <c r="S3895" s="133"/>
      <c r="V3895" s="134" t="s">
        <v>11033</v>
      </c>
    </row>
    <row r="3896" spans="1:25">
      <c r="A3896" s="111" t="s">
        <v>1332</v>
      </c>
      <c r="C3896" s="126" t="s">
        <v>1516</v>
      </c>
      <c r="D3896" s="122">
        <v>6750</v>
      </c>
      <c r="E3896" s="123">
        <v>50</v>
      </c>
      <c r="G3896" s="127" t="s">
        <v>6870</v>
      </c>
      <c r="I3896" s="128" t="s">
        <v>7311</v>
      </c>
      <c r="L3896" s="130" t="s">
        <v>10431</v>
      </c>
      <c r="M3896" s="131" t="s">
        <v>10444</v>
      </c>
      <c r="N3896" s="132" t="s">
        <v>10624</v>
      </c>
      <c r="Q3896" s="133"/>
      <c r="R3896" s="133"/>
      <c r="S3896" s="133"/>
      <c r="V3896" s="134" t="s">
        <v>10994</v>
      </c>
    </row>
    <row r="3897" spans="1:25">
      <c r="A3897" s="111" t="s">
        <v>1332</v>
      </c>
      <c r="C3897" s="126" t="s">
        <v>4800</v>
      </c>
      <c r="D3897" s="122">
        <v>6705</v>
      </c>
      <c r="E3897" s="123">
        <v>140</v>
      </c>
      <c r="G3897" s="127" t="s">
        <v>11860</v>
      </c>
      <c r="I3897" s="128" t="s">
        <v>9212</v>
      </c>
      <c r="L3897" s="130" t="s">
        <v>10432</v>
      </c>
      <c r="M3897" s="131"/>
      <c r="N3897" s="132" t="s">
        <v>10577</v>
      </c>
      <c r="Q3897" s="133"/>
      <c r="R3897" s="133"/>
      <c r="S3897" s="133"/>
      <c r="V3897" s="134" t="s">
        <v>11040</v>
      </c>
    </row>
    <row r="3898" spans="1:25">
      <c r="A3898" s="111" t="s">
        <v>1332</v>
      </c>
      <c r="C3898" s="126" t="s">
        <v>4801</v>
      </c>
      <c r="D3898" s="122">
        <v>6915</v>
      </c>
      <c r="E3898" s="123">
        <v>140</v>
      </c>
      <c r="G3898" s="127" t="s">
        <v>11860</v>
      </c>
      <c r="I3898" s="128" t="s">
        <v>9213</v>
      </c>
      <c r="L3898" s="130" t="s">
        <v>10432</v>
      </c>
      <c r="M3898" s="131"/>
      <c r="N3898" s="132" t="s">
        <v>10577</v>
      </c>
      <c r="Q3898" s="133"/>
      <c r="R3898" s="133"/>
      <c r="S3898" s="133"/>
      <c r="V3898" s="134" t="s">
        <v>11040</v>
      </c>
    </row>
    <row r="3899" spans="1:25">
      <c r="A3899" s="111" t="s">
        <v>1106</v>
      </c>
      <c r="B3899" s="112">
        <v>42194</v>
      </c>
      <c r="C3899" s="73" t="s">
        <v>1192</v>
      </c>
      <c r="D3899" s="74">
        <v>5010</v>
      </c>
      <c r="E3899" s="74">
        <v>130</v>
      </c>
      <c r="G3899" s="111" t="s">
        <v>1193</v>
      </c>
      <c r="I3899" s="111"/>
      <c r="K3899" s="111" t="s">
        <v>147</v>
      </c>
      <c r="L3899" s="111"/>
      <c r="M3899" s="111"/>
      <c r="N3899" s="111"/>
      <c r="O3899" s="111" t="s">
        <v>30</v>
      </c>
      <c r="P3899" s="111" t="s">
        <v>30</v>
      </c>
      <c r="Q3899" s="111">
        <v>43.48</v>
      </c>
      <c r="R3899" s="111">
        <v>-1.55</v>
      </c>
      <c r="S3899" s="111"/>
      <c r="V3899" s="111"/>
      <c r="X3899" s="111">
        <v>4332</v>
      </c>
      <c r="Y3899" s="111">
        <v>3353</v>
      </c>
    </row>
    <row r="3900" spans="1:25">
      <c r="A3900" s="111" t="s">
        <v>1332</v>
      </c>
      <c r="C3900" s="126" t="s">
        <v>4802</v>
      </c>
      <c r="D3900" s="122">
        <v>5010</v>
      </c>
      <c r="E3900" s="123">
        <v>130</v>
      </c>
      <c r="G3900" s="127" t="s">
        <v>11861</v>
      </c>
      <c r="I3900" s="128"/>
      <c r="L3900" s="130" t="s">
        <v>10432</v>
      </c>
      <c r="M3900" s="131" t="s">
        <v>10539</v>
      </c>
      <c r="N3900" s="132" t="s">
        <v>10657</v>
      </c>
      <c r="Q3900" s="133"/>
      <c r="R3900" s="133"/>
      <c r="S3900" s="133"/>
      <c r="V3900" s="134" t="s">
        <v>11040</v>
      </c>
    </row>
    <row r="3901" spans="1:25">
      <c r="A3901" s="111" t="s">
        <v>1332</v>
      </c>
      <c r="C3901" s="126" t="s">
        <v>4803</v>
      </c>
      <c r="D3901" s="122">
        <v>8622</v>
      </c>
      <c r="E3901" s="123">
        <v>81</v>
      </c>
      <c r="G3901" s="127" t="s">
        <v>11862</v>
      </c>
      <c r="I3901" s="128" t="s">
        <v>9214</v>
      </c>
      <c r="L3901" s="130" t="s">
        <v>10435</v>
      </c>
      <c r="M3901" s="131"/>
      <c r="N3901" s="132" t="s">
        <v>10577</v>
      </c>
      <c r="Q3901" s="133"/>
      <c r="R3901" s="133"/>
      <c r="S3901" s="133"/>
      <c r="V3901" s="134" t="s">
        <v>11040</v>
      </c>
    </row>
    <row r="3902" spans="1:25">
      <c r="A3902" s="111" t="s">
        <v>1332</v>
      </c>
      <c r="C3902" s="126" t="s">
        <v>4804</v>
      </c>
      <c r="D3902" s="122">
        <v>8881</v>
      </c>
      <c r="E3902" s="123">
        <v>75</v>
      </c>
      <c r="G3902" s="127" t="s">
        <v>11862</v>
      </c>
      <c r="I3902" s="128" t="s">
        <v>9215</v>
      </c>
      <c r="L3902" s="130" t="s">
        <v>10435</v>
      </c>
      <c r="M3902" s="131"/>
      <c r="N3902" s="132" t="s">
        <v>10577</v>
      </c>
      <c r="Q3902" s="133"/>
      <c r="R3902" s="133"/>
      <c r="S3902" s="133"/>
      <c r="V3902" s="134" t="s">
        <v>11040</v>
      </c>
    </row>
    <row r="3903" spans="1:25">
      <c r="A3903" s="111" t="s">
        <v>1332</v>
      </c>
      <c r="C3903" s="126" t="s">
        <v>4805</v>
      </c>
      <c r="D3903" s="122">
        <v>8886</v>
      </c>
      <c r="E3903" s="123">
        <v>74</v>
      </c>
      <c r="G3903" s="127" t="s">
        <v>11862</v>
      </c>
      <c r="I3903" s="128" t="s">
        <v>9216</v>
      </c>
      <c r="L3903" s="130" t="s">
        <v>10435</v>
      </c>
      <c r="M3903" s="131"/>
      <c r="N3903" s="132" t="s">
        <v>10577</v>
      </c>
      <c r="Q3903" s="133"/>
      <c r="R3903" s="133"/>
      <c r="S3903" s="133"/>
      <c r="V3903" s="134" t="s">
        <v>11040</v>
      </c>
    </row>
    <row r="3904" spans="1:25">
      <c r="A3904" s="111" t="s">
        <v>1332</v>
      </c>
      <c r="C3904" s="126" t="s">
        <v>4806</v>
      </c>
      <c r="D3904" s="122">
        <v>5120</v>
      </c>
      <c r="E3904" s="123">
        <v>120</v>
      </c>
      <c r="G3904" s="127" t="s">
        <v>11863</v>
      </c>
      <c r="I3904" s="128" t="s">
        <v>9217</v>
      </c>
      <c r="L3904" s="130" t="s">
        <v>10431</v>
      </c>
      <c r="M3904" s="131"/>
      <c r="N3904" s="132" t="s">
        <v>10577</v>
      </c>
      <c r="Q3904" s="133"/>
      <c r="R3904" s="133"/>
      <c r="S3904" s="133"/>
      <c r="V3904" s="134" t="s">
        <v>11040</v>
      </c>
    </row>
    <row r="3905" spans="1:25" s="113" customFormat="1">
      <c r="A3905" s="113" t="s">
        <v>902</v>
      </c>
      <c r="C3905" s="61" t="s">
        <v>582</v>
      </c>
      <c r="D3905" s="54">
        <v>6305</v>
      </c>
      <c r="E3905" s="55">
        <v>55</v>
      </c>
      <c r="G3905" s="117" t="s">
        <v>1049</v>
      </c>
      <c r="I3905" s="57" t="s">
        <v>819</v>
      </c>
      <c r="J3905" s="58" t="s">
        <v>665</v>
      </c>
      <c r="K3905" s="76" t="s">
        <v>665</v>
      </c>
      <c r="L3905" s="77" t="s">
        <v>640</v>
      </c>
      <c r="M3905" s="62" t="s">
        <v>27</v>
      </c>
      <c r="N3905" s="60" t="s">
        <v>28</v>
      </c>
      <c r="O3905" s="78"/>
      <c r="P3905" s="78"/>
      <c r="Q3905" s="78"/>
      <c r="R3905" s="78"/>
      <c r="S3905" s="78"/>
      <c r="V3905" s="72">
        <v>167</v>
      </c>
    </row>
    <row r="3906" spans="1:25" s="113" customFormat="1">
      <c r="A3906" s="116" t="s">
        <v>1232</v>
      </c>
      <c r="C3906" s="96" t="s">
        <v>582</v>
      </c>
      <c r="D3906" s="97">
        <v>6305</v>
      </c>
      <c r="E3906" s="97">
        <v>55</v>
      </c>
      <c r="G3906" s="117" t="s">
        <v>1049</v>
      </c>
      <c r="I3906" s="98" t="s">
        <v>1266</v>
      </c>
      <c r="L3906" s="78"/>
      <c r="M3906" s="78"/>
      <c r="N3906" s="78"/>
      <c r="O3906" s="78"/>
      <c r="P3906" s="78"/>
      <c r="Q3906" s="78"/>
      <c r="R3906" s="78"/>
      <c r="S3906" s="78"/>
      <c r="V3906" s="118" t="s">
        <v>1284</v>
      </c>
    </row>
    <row r="3907" spans="1:25" s="113" customFormat="1">
      <c r="A3907" s="113" t="s">
        <v>902</v>
      </c>
      <c r="C3907" s="61" t="s">
        <v>581</v>
      </c>
      <c r="D3907" s="54">
        <v>6165</v>
      </c>
      <c r="E3907" s="55">
        <v>65</v>
      </c>
      <c r="G3907" s="117" t="s">
        <v>1049</v>
      </c>
      <c r="I3907" s="57" t="s">
        <v>818</v>
      </c>
      <c r="J3907" s="58" t="s">
        <v>665</v>
      </c>
      <c r="K3907" s="76" t="s">
        <v>665</v>
      </c>
      <c r="L3907" s="77" t="s">
        <v>640</v>
      </c>
      <c r="M3907" s="62" t="s">
        <v>27</v>
      </c>
      <c r="N3907" s="60" t="s">
        <v>51</v>
      </c>
      <c r="O3907" s="78"/>
      <c r="P3907" s="78"/>
      <c r="Q3907" s="78"/>
      <c r="R3907" s="78"/>
      <c r="S3907" s="78"/>
      <c r="V3907" s="72">
        <v>174</v>
      </c>
    </row>
    <row r="3908" spans="1:25" s="113" customFormat="1">
      <c r="A3908" s="116" t="s">
        <v>1232</v>
      </c>
      <c r="C3908" s="96" t="s">
        <v>581</v>
      </c>
      <c r="D3908" s="97">
        <v>6165</v>
      </c>
      <c r="E3908" s="97">
        <v>65</v>
      </c>
      <c r="G3908" s="117" t="s">
        <v>1049</v>
      </c>
      <c r="I3908" s="98" t="s">
        <v>1266</v>
      </c>
      <c r="L3908" s="78"/>
      <c r="M3908" s="78"/>
      <c r="N3908" s="78"/>
      <c r="O3908" s="78"/>
      <c r="P3908" s="78"/>
      <c r="Q3908" s="78"/>
      <c r="R3908" s="78"/>
      <c r="S3908" s="78"/>
      <c r="V3908" s="118" t="s">
        <v>1284</v>
      </c>
    </row>
    <row r="3909" spans="1:25" s="113" customFormat="1">
      <c r="A3909" s="113" t="s">
        <v>902</v>
      </c>
      <c r="C3909" s="61" t="s">
        <v>579</v>
      </c>
      <c r="D3909" s="54">
        <v>6225</v>
      </c>
      <c r="E3909" s="55">
        <v>60</v>
      </c>
      <c r="G3909" s="117" t="s">
        <v>1049</v>
      </c>
      <c r="I3909" s="57" t="s">
        <v>818</v>
      </c>
      <c r="J3909" s="58" t="s">
        <v>665</v>
      </c>
      <c r="K3909" s="76" t="s">
        <v>665</v>
      </c>
      <c r="L3909" s="77" t="s">
        <v>640</v>
      </c>
      <c r="M3909" s="62" t="s">
        <v>27</v>
      </c>
      <c r="N3909" s="60" t="s">
        <v>51</v>
      </c>
      <c r="O3909" s="78"/>
      <c r="P3909" s="78"/>
      <c r="Q3909" s="78"/>
      <c r="R3909" s="78"/>
      <c r="S3909" s="78"/>
      <c r="V3909" s="72">
        <v>176</v>
      </c>
    </row>
    <row r="3910" spans="1:25" s="113" customFormat="1">
      <c r="A3910" s="116" t="s">
        <v>1232</v>
      </c>
      <c r="C3910" s="96" t="s">
        <v>1249</v>
      </c>
      <c r="D3910" s="97">
        <v>6225</v>
      </c>
      <c r="E3910" s="97">
        <v>60</v>
      </c>
      <c r="G3910" s="117" t="s">
        <v>1049</v>
      </c>
      <c r="I3910" s="98" t="s">
        <v>1267</v>
      </c>
      <c r="L3910" s="78"/>
      <c r="M3910" s="78"/>
      <c r="N3910" s="78"/>
      <c r="O3910" s="78"/>
      <c r="P3910" s="78"/>
      <c r="Q3910" s="78"/>
      <c r="R3910" s="78"/>
      <c r="S3910" s="78"/>
      <c r="V3910" s="118" t="s">
        <v>1284</v>
      </c>
    </row>
    <row r="3911" spans="1:25" s="113" customFormat="1">
      <c r="A3911" s="113" t="s">
        <v>902</v>
      </c>
      <c r="C3911" s="61" t="s">
        <v>580</v>
      </c>
      <c r="D3911" s="54">
        <v>6285</v>
      </c>
      <c r="E3911" s="55">
        <v>65</v>
      </c>
      <c r="G3911" s="117" t="s">
        <v>1049</v>
      </c>
      <c r="I3911" s="57" t="s">
        <v>818</v>
      </c>
      <c r="J3911" s="58" t="s">
        <v>665</v>
      </c>
      <c r="K3911" s="76" t="s">
        <v>665</v>
      </c>
      <c r="L3911" s="77" t="s">
        <v>640</v>
      </c>
      <c r="M3911" s="62" t="s">
        <v>27</v>
      </c>
      <c r="N3911" s="60" t="s">
        <v>51</v>
      </c>
      <c r="O3911" s="78"/>
      <c r="P3911" s="78"/>
      <c r="Q3911" s="78"/>
      <c r="R3911" s="78"/>
      <c r="S3911" s="78"/>
      <c r="V3911" s="72">
        <v>176</v>
      </c>
    </row>
    <row r="3912" spans="1:25" s="113" customFormat="1">
      <c r="A3912" s="113" t="s">
        <v>903</v>
      </c>
      <c r="B3912" s="114">
        <v>44218</v>
      </c>
      <c r="C3912" s="78" t="s">
        <v>580</v>
      </c>
      <c r="D3912" s="79">
        <v>6285</v>
      </c>
      <c r="E3912" s="79">
        <v>65</v>
      </c>
      <c r="G3912" s="117" t="s">
        <v>1049</v>
      </c>
      <c r="M3912" s="113" t="s">
        <v>27</v>
      </c>
      <c r="N3912" s="113" t="s">
        <v>960</v>
      </c>
      <c r="O3912" s="113" t="s">
        <v>1050</v>
      </c>
      <c r="P3912" s="113" t="s">
        <v>30</v>
      </c>
      <c r="Q3912" s="113" t="s">
        <v>30</v>
      </c>
      <c r="R3912" s="113" t="s">
        <v>30</v>
      </c>
      <c r="S3912" s="113">
        <v>43.63</v>
      </c>
      <c r="T3912" s="113">
        <v>5.63</v>
      </c>
      <c r="V3912" s="78"/>
      <c r="X3912" s="113">
        <v>5481</v>
      </c>
      <c r="Y3912" s="113">
        <v>4943</v>
      </c>
    </row>
    <row r="3913" spans="1:25" s="113" customFormat="1">
      <c r="A3913" s="116" t="s">
        <v>1232</v>
      </c>
      <c r="C3913" s="96" t="s">
        <v>580</v>
      </c>
      <c r="D3913" s="97">
        <v>6285</v>
      </c>
      <c r="E3913" s="97">
        <v>65</v>
      </c>
      <c r="G3913" s="117" t="s">
        <v>1049</v>
      </c>
      <c r="I3913" s="98" t="s">
        <v>1267</v>
      </c>
      <c r="L3913" s="78"/>
      <c r="M3913" s="78"/>
      <c r="N3913" s="78"/>
      <c r="O3913" s="78"/>
      <c r="P3913" s="78"/>
      <c r="Q3913" s="78"/>
      <c r="R3913" s="78"/>
      <c r="S3913" s="78"/>
      <c r="V3913" s="118" t="s">
        <v>1284</v>
      </c>
    </row>
    <row r="3914" spans="1:25" s="113" customFormat="1">
      <c r="A3914" s="113" t="s">
        <v>902</v>
      </c>
      <c r="C3914" s="61" t="s">
        <v>583</v>
      </c>
      <c r="D3914" s="54">
        <v>6065</v>
      </c>
      <c r="E3914" s="55">
        <v>65</v>
      </c>
      <c r="G3914" s="117" t="s">
        <v>1049</v>
      </c>
      <c r="I3914" s="57" t="s">
        <v>818</v>
      </c>
      <c r="J3914" s="58" t="s">
        <v>665</v>
      </c>
      <c r="K3914" s="76" t="s">
        <v>665</v>
      </c>
      <c r="L3914" s="77" t="s">
        <v>640</v>
      </c>
      <c r="M3914" s="62" t="s">
        <v>27</v>
      </c>
      <c r="N3914" s="60" t="s">
        <v>51</v>
      </c>
      <c r="O3914" s="78"/>
      <c r="P3914" s="78"/>
      <c r="Q3914" s="78"/>
      <c r="R3914" s="78"/>
      <c r="S3914" s="78"/>
      <c r="V3914" s="72">
        <v>190</v>
      </c>
    </row>
    <row r="3915" spans="1:25" s="113" customFormat="1">
      <c r="A3915" s="116" t="s">
        <v>1232</v>
      </c>
      <c r="C3915" s="96" t="s">
        <v>583</v>
      </c>
      <c r="D3915" s="97">
        <v>6065</v>
      </c>
      <c r="E3915" s="97">
        <v>65</v>
      </c>
      <c r="G3915" s="117" t="s">
        <v>1049</v>
      </c>
      <c r="I3915" s="98" t="s">
        <v>1267</v>
      </c>
      <c r="L3915" s="78"/>
      <c r="M3915" s="78"/>
      <c r="N3915" s="78"/>
      <c r="O3915" s="78"/>
      <c r="P3915" s="78"/>
      <c r="Q3915" s="78"/>
      <c r="R3915" s="78"/>
      <c r="S3915" s="78"/>
      <c r="V3915" s="118" t="s">
        <v>1284</v>
      </c>
    </row>
    <row r="3916" spans="1:25" s="113" customFormat="1">
      <c r="A3916" s="113" t="s">
        <v>902</v>
      </c>
      <c r="C3916" s="61" t="s">
        <v>584</v>
      </c>
      <c r="D3916" s="54">
        <v>6220</v>
      </c>
      <c r="E3916" s="55">
        <v>40</v>
      </c>
      <c r="G3916" s="117" t="s">
        <v>1049</v>
      </c>
      <c r="I3916" s="57" t="s">
        <v>820</v>
      </c>
      <c r="J3916" s="58" t="s">
        <v>665</v>
      </c>
      <c r="K3916" s="76" t="s">
        <v>665</v>
      </c>
      <c r="L3916" s="77" t="s">
        <v>640</v>
      </c>
      <c r="M3916" s="62" t="s">
        <v>27</v>
      </c>
      <c r="N3916" s="60" t="s">
        <v>28</v>
      </c>
      <c r="O3916" s="78"/>
      <c r="P3916" s="78"/>
      <c r="Q3916" s="78"/>
      <c r="R3916" s="78"/>
      <c r="S3916" s="78"/>
      <c r="V3916" s="72">
        <v>146</v>
      </c>
    </row>
    <row r="3917" spans="1:25" s="113" customFormat="1">
      <c r="A3917" s="113" t="s">
        <v>902</v>
      </c>
      <c r="C3917" s="61" t="s">
        <v>585</v>
      </c>
      <c r="D3917" s="54">
        <v>6150</v>
      </c>
      <c r="E3917" s="55">
        <v>35</v>
      </c>
      <c r="G3917" s="117" t="s">
        <v>1049</v>
      </c>
      <c r="I3917" s="57" t="s">
        <v>820</v>
      </c>
      <c r="J3917" s="58" t="s">
        <v>665</v>
      </c>
      <c r="K3917" s="76" t="s">
        <v>665</v>
      </c>
      <c r="L3917" s="77" t="s">
        <v>640</v>
      </c>
      <c r="M3917" s="62" t="s">
        <v>27</v>
      </c>
      <c r="N3917" s="60" t="s">
        <v>28</v>
      </c>
      <c r="O3917" s="78"/>
      <c r="P3917" s="78"/>
      <c r="Q3917" s="78"/>
      <c r="R3917" s="78"/>
      <c r="S3917" s="78"/>
      <c r="V3917" s="72">
        <v>146</v>
      </c>
    </row>
    <row r="3918" spans="1:25" s="113" customFormat="1">
      <c r="A3918" s="113" t="s">
        <v>902</v>
      </c>
      <c r="C3918" s="61" t="s">
        <v>586</v>
      </c>
      <c r="D3918" s="54">
        <v>6110</v>
      </c>
      <c r="E3918" s="55">
        <v>40</v>
      </c>
      <c r="G3918" s="117" t="s">
        <v>1049</v>
      </c>
      <c r="I3918" s="57" t="s">
        <v>820</v>
      </c>
      <c r="J3918" s="58" t="s">
        <v>665</v>
      </c>
      <c r="K3918" s="76" t="s">
        <v>665</v>
      </c>
      <c r="L3918" s="77" t="s">
        <v>640</v>
      </c>
      <c r="M3918" s="62" t="s">
        <v>27</v>
      </c>
      <c r="N3918" s="60" t="s">
        <v>28</v>
      </c>
      <c r="O3918" s="78"/>
      <c r="P3918" s="78"/>
      <c r="Q3918" s="78"/>
      <c r="R3918" s="78"/>
      <c r="S3918" s="78"/>
      <c r="V3918" s="72">
        <v>177</v>
      </c>
    </row>
    <row r="3919" spans="1:25" s="113" customFormat="1">
      <c r="A3919" s="113" t="s">
        <v>902</v>
      </c>
      <c r="C3919" s="61" t="s">
        <v>587</v>
      </c>
      <c r="D3919" s="54">
        <v>5980</v>
      </c>
      <c r="E3919" s="55">
        <v>35</v>
      </c>
      <c r="G3919" s="117" t="s">
        <v>1049</v>
      </c>
      <c r="I3919" s="57" t="s">
        <v>821</v>
      </c>
      <c r="J3919" s="58" t="s">
        <v>665</v>
      </c>
      <c r="K3919" s="76" t="s">
        <v>665</v>
      </c>
      <c r="L3919" s="77" t="s">
        <v>640</v>
      </c>
      <c r="M3919" s="62" t="s">
        <v>27</v>
      </c>
      <c r="N3919" s="60" t="s">
        <v>28</v>
      </c>
      <c r="O3919" s="78"/>
      <c r="P3919" s="78"/>
      <c r="Q3919" s="78"/>
      <c r="R3919" s="78"/>
      <c r="S3919" s="78"/>
      <c r="V3919" s="72">
        <v>182</v>
      </c>
    </row>
    <row r="3920" spans="1:25">
      <c r="A3920" s="111" t="s">
        <v>902</v>
      </c>
      <c r="C3920" s="30" t="s">
        <v>597</v>
      </c>
      <c r="D3920" s="9">
        <v>7730</v>
      </c>
      <c r="E3920" s="10">
        <v>60</v>
      </c>
      <c r="G3920" s="5" t="s">
        <v>291</v>
      </c>
      <c r="I3920" s="11" t="s">
        <v>822</v>
      </c>
      <c r="J3920" s="20" t="s">
        <v>665</v>
      </c>
      <c r="K3920" s="21" t="s">
        <v>665</v>
      </c>
      <c r="L3920" s="75" t="s">
        <v>639</v>
      </c>
      <c r="M3920" s="41" t="s">
        <v>642</v>
      </c>
      <c r="N3920" s="44" t="s">
        <v>28</v>
      </c>
      <c r="V3920" s="71">
        <v>147</v>
      </c>
    </row>
    <row r="3921" spans="1:22">
      <c r="A3921" s="111" t="s">
        <v>902</v>
      </c>
      <c r="C3921" s="30" t="s">
        <v>600</v>
      </c>
      <c r="D3921" s="9">
        <v>7640</v>
      </c>
      <c r="E3921" s="10">
        <v>65</v>
      </c>
      <c r="G3921" s="5" t="s">
        <v>291</v>
      </c>
      <c r="I3921" s="11" t="s">
        <v>822</v>
      </c>
      <c r="J3921" s="20" t="s">
        <v>665</v>
      </c>
      <c r="K3921" s="21" t="s">
        <v>665</v>
      </c>
      <c r="L3921" s="75" t="s">
        <v>639</v>
      </c>
      <c r="M3921" s="41" t="s">
        <v>642</v>
      </c>
      <c r="N3921" s="44" t="s">
        <v>28</v>
      </c>
      <c r="V3921" s="71">
        <v>147</v>
      </c>
    </row>
    <row r="3922" spans="1:22">
      <c r="A3922" s="111" t="s">
        <v>902</v>
      </c>
      <c r="C3922" s="30" t="s">
        <v>598</v>
      </c>
      <c r="D3922" s="9">
        <v>7382</v>
      </c>
      <c r="E3922" s="10">
        <v>50</v>
      </c>
      <c r="G3922" s="5" t="s">
        <v>291</v>
      </c>
      <c r="I3922" s="11" t="s">
        <v>822</v>
      </c>
      <c r="J3922" s="20" t="s">
        <v>665</v>
      </c>
      <c r="K3922" s="21" t="s">
        <v>665</v>
      </c>
      <c r="L3922" s="75" t="s">
        <v>639</v>
      </c>
      <c r="M3922" s="41" t="s">
        <v>642</v>
      </c>
      <c r="N3922" s="44" t="s">
        <v>28</v>
      </c>
      <c r="V3922" s="71">
        <v>147</v>
      </c>
    </row>
    <row r="3923" spans="1:22">
      <c r="A3923" s="111" t="s">
        <v>902</v>
      </c>
      <c r="C3923" s="30" t="s">
        <v>599</v>
      </c>
      <c r="D3923" s="9">
        <v>8435</v>
      </c>
      <c r="E3923" s="10">
        <v>70</v>
      </c>
      <c r="G3923" s="5" t="s">
        <v>291</v>
      </c>
      <c r="I3923" s="11" t="s">
        <v>822</v>
      </c>
      <c r="J3923" s="20" t="s">
        <v>665</v>
      </c>
      <c r="K3923" s="21" t="s">
        <v>665</v>
      </c>
      <c r="L3923" s="75" t="s">
        <v>639</v>
      </c>
      <c r="M3923" s="41" t="s">
        <v>642</v>
      </c>
      <c r="N3923" s="44" t="s">
        <v>28</v>
      </c>
      <c r="V3923" s="71">
        <v>147</v>
      </c>
    </row>
    <row r="3924" spans="1:22">
      <c r="A3924" s="111" t="s">
        <v>1332</v>
      </c>
      <c r="C3924" s="126" t="s">
        <v>6242</v>
      </c>
      <c r="D3924" s="122">
        <v>4060</v>
      </c>
      <c r="E3924" s="123">
        <v>60</v>
      </c>
      <c r="G3924" s="127" t="s">
        <v>12335</v>
      </c>
      <c r="I3924" s="128" t="s">
        <v>10073</v>
      </c>
      <c r="L3924" s="130" t="s">
        <v>10431</v>
      </c>
      <c r="M3924" s="131" t="s">
        <v>10564</v>
      </c>
      <c r="N3924" s="132" t="s">
        <v>10912</v>
      </c>
      <c r="Q3924" s="133"/>
      <c r="R3924" s="133"/>
      <c r="S3924" s="133"/>
      <c r="V3924" s="134" t="s">
        <v>11042</v>
      </c>
    </row>
    <row r="3925" spans="1:22">
      <c r="A3925" s="111" t="s">
        <v>1332</v>
      </c>
      <c r="C3925" s="126" t="s">
        <v>6243</v>
      </c>
      <c r="D3925" s="122">
        <v>5150</v>
      </c>
      <c r="E3925" s="123">
        <v>40</v>
      </c>
      <c r="G3925" s="127" t="s">
        <v>12335</v>
      </c>
      <c r="I3925" s="128" t="s">
        <v>10074</v>
      </c>
      <c r="L3925" s="130" t="s">
        <v>10431</v>
      </c>
      <c r="M3925" s="131" t="s">
        <v>10564</v>
      </c>
      <c r="N3925" s="132" t="s">
        <v>10912</v>
      </c>
      <c r="Q3925" s="133"/>
      <c r="R3925" s="133"/>
      <c r="S3925" s="133"/>
      <c r="V3925" s="134" t="s">
        <v>11042</v>
      </c>
    </row>
    <row r="3926" spans="1:22">
      <c r="A3926" s="111" t="s">
        <v>1332</v>
      </c>
      <c r="C3926" s="126" t="s">
        <v>6058</v>
      </c>
      <c r="D3926" s="122">
        <v>3330</v>
      </c>
      <c r="E3926" s="123">
        <v>110</v>
      </c>
      <c r="G3926" s="127" t="s">
        <v>12283</v>
      </c>
      <c r="I3926" s="128" t="s">
        <v>9756</v>
      </c>
      <c r="L3926" s="130" t="s">
        <v>10431</v>
      </c>
      <c r="M3926" s="131"/>
      <c r="N3926" s="132" t="s">
        <v>10709</v>
      </c>
      <c r="Q3926" s="133"/>
      <c r="R3926" s="133"/>
      <c r="S3926" s="133"/>
      <c r="V3926" s="134" t="s">
        <v>11042</v>
      </c>
    </row>
    <row r="3927" spans="1:22">
      <c r="A3927" s="111" t="s">
        <v>1332</v>
      </c>
      <c r="C3927" s="126" t="s">
        <v>6059</v>
      </c>
      <c r="D3927" s="122">
        <v>3470</v>
      </c>
      <c r="E3927" s="123">
        <v>20</v>
      </c>
      <c r="G3927" s="127" t="s">
        <v>12283</v>
      </c>
      <c r="I3927" s="128" t="s">
        <v>9956</v>
      </c>
      <c r="L3927" s="130" t="s">
        <v>10431</v>
      </c>
      <c r="M3927" s="131"/>
      <c r="N3927" s="132" t="s">
        <v>10709</v>
      </c>
      <c r="Q3927" s="133"/>
      <c r="R3927" s="133"/>
      <c r="S3927" s="133"/>
      <c r="V3927" s="134" t="s">
        <v>11042</v>
      </c>
    </row>
    <row r="3928" spans="1:22">
      <c r="A3928" s="111" t="s">
        <v>1332</v>
      </c>
      <c r="C3928" s="126" t="s">
        <v>6060</v>
      </c>
      <c r="D3928" s="122">
        <v>3610</v>
      </c>
      <c r="E3928" s="123">
        <v>20</v>
      </c>
      <c r="G3928" s="127" t="s">
        <v>12283</v>
      </c>
      <c r="I3928" s="128" t="s">
        <v>9957</v>
      </c>
      <c r="L3928" s="130" t="s">
        <v>10439</v>
      </c>
      <c r="M3928" s="131"/>
      <c r="N3928" s="132" t="s">
        <v>10709</v>
      </c>
      <c r="Q3928" s="133"/>
      <c r="R3928" s="133"/>
      <c r="S3928" s="133"/>
      <c r="V3928" s="134" t="s">
        <v>11042</v>
      </c>
    </row>
    <row r="3929" spans="1:22">
      <c r="A3929" s="111" t="s">
        <v>1332</v>
      </c>
      <c r="C3929" s="126" t="s">
        <v>2087</v>
      </c>
      <c r="D3929" s="122">
        <v>6150</v>
      </c>
      <c r="E3929" s="123">
        <v>90</v>
      </c>
      <c r="G3929" s="127" t="s">
        <v>7083</v>
      </c>
      <c r="I3929" s="128"/>
      <c r="L3929" s="130" t="s">
        <v>10431</v>
      </c>
      <c r="M3929" s="131" t="s">
        <v>10447</v>
      </c>
      <c r="N3929" s="132" t="s">
        <v>10577</v>
      </c>
      <c r="Q3929" s="133"/>
      <c r="R3929" s="133"/>
      <c r="S3929" s="133"/>
      <c r="V3929" s="134" t="s">
        <v>11005</v>
      </c>
    </row>
    <row r="3930" spans="1:22">
      <c r="A3930" s="111" t="s">
        <v>1332</v>
      </c>
      <c r="C3930" s="126" t="s">
        <v>2088</v>
      </c>
      <c r="D3930" s="122">
        <v>6210</v>
      </c>
      <c r="E3930" s="123">
        <v>50</v>
      </c>
      <c r="G3930" s="127" t="s">
        <v>7083</v>
      </c>
      <c r="I3930" s="128"/>
      <c r="L3930" s="130" t="s">
        <v>10431</v>
      </c>
      <c r="M3930" s="131" t="s">
        <v>10447</v>
      </c>
      <c r="N3930" s="132" t="s">
        <v>10577</v>
      </c>
      <c r="Q3930" s="133"/>
      <c r="R3930" s="133"/>
      <c r="S3930" s="133"/>
      <c r="V3930" s="134" t="s">
        <v>11005</v>
      </c>
    </row>
    <row r="3931" spans="1:22">
      <c r="A3931" s="111" t="s">
        <v>1332</v>
      </c>
      <c r="C3931" s="126" t="s">
        <v>2089</v>
      </c>
      <c r="D3931" s="122">
        <v>6330</v>
      </c>
      <c r="E3931" s="123">
        <v>80</v>
      </c>
      <c r="G3931" s="127" t="s">
        <v>7083</v>
      </c>
      <c r="I3931" s="128"/>
      <c r="L3931" s="130" t="s">
        <v>10431</v>
      </c>
      <c r="M3931" s="131" t="s">
        <v>10447</v>
      </c>
      <c r="N3931" s="132" t="s">
        <v>10577</v>
      </c>
      <c r="Q3931" s="133"/>
      <c r="R3931" s="133"/>
      <c r="S3931" s="133"/>
      <c r="V3931" s="134" t="s">
        <v>11005</v>
      </c>
    </row>
    <row r="3932" spans="1:22">
      <c r="A3932" s="111" t="s">
        <v>1332</v>
      </c>
      <c r="C3932" s="126" t="s">
        <v>4807</v>
      </c>
      <c r="D3932" s="122">
        <v>5635</v>
      </c>
      <c r="E3932" s="123">
        <v>65</v>
      </c>
      <c r="G3932" s="127" t="s">
        <v>11864</v>
      </c>
      <c r="I3932" s="128" t="s">
        <v>9218</v>
      </c>
      <c r="L3932" s="130" t="s">
        <v>10432</v>
      </c>
      <c r="M3932" s="131"/>
      <c r="N3932" s="132" t="s">
        <v>10664</v>
      </c>
      <c r="Q3932" s="133"/>
      <c r="R3932" s="133"/>
      <c r="S3932" s="133"/>
      <c r="V3932" s="134" t="s">
        <v>11040</v>
      </c>
    </row>
    <row r="3933" spans="1:22">
      <c r="A3933" s="111" t="s">
        <v>1332</v>
      </c>
      <c r="C3933" s="126" t="s">
        <v>3122</v>
      </c>
      <c r="D3933" s="122">
        <v>4610</v>
      </c>
      <c r="E3933" s="123">
        <v>150</v>
      </c>
      <c r="G3933" s="127" t="s">
        <v>11248</v>
      </c>
      <c r="I3933" s="128" t="s">
        <v>8158</v>
      </c>
      <c r="L3933" s="130" t="s">
        <v>10431</v>
      </c>
      <c r="M3933" s="131" t="s">
        <v>10469</v>
      </c>
      <c r="N3933" s="132" t="s">
        <v>10577</v>
      </c>
      <c r="Q3933" s="133"/>
      <c r="R3933" s="133"/>
      <c r="S3933" s="133"/>
      <c r="V3933" s="134" t="s">
        <v>11033</v>
      </c>
    </row>
    <row r="3934" spans="1:22">
      <c r="A3934" s="111" t="s">
        <v>1332</v>
      </c>
      <c r="C3934" s="126" t="s">
        <v>3123</v>
      </c>
      <c r="D3934" s="122">
        <v>4660</v>
      </c>
      <c r="E3934" s="123">
        <v>150</v>
      </c>
      <c r="G3934" s="127" t="s">
        <v>11248</v>
      </c>
      <c r="I3934" s="128" t="s">
        <v>8158</v>
      </c>
      <c r="L3934" s="130" t="s">
        <v>10431</v>
      </c>
      <c r="M3934" s="131" t="s">
        <v>10469</v>
      </c>
      <c r="N3934" s="132" t="s">
        <v>10577</v>
      </c>
      <c r="Q3934" s="133"/>
      <c r="R3934" s="133"/>
      <c r="S3934" s="133"/>
      <c r="V3934" s="134" t="s">
        <v>11033</v>
      </c>
    </row>
    <row r="3935" spans="1:22">
      <c r="A3935" s="111" t="s">
        <v>1332</v>
      </c>
      <c r="C3935" s="126" t="s">
        <v>3124</v>
      </c>
      <c r="D3935" s="122">
        <v>4850</v>
      </c>
      <c r="E3935" s="123">
        <v>120</v>
      </c>
      <c r="G3935" s="127" t="s">
        <v>11249</v>
      </c>
      <c r="I3935" s="128" t="s">
        <v>8159</v>
      </c>
      <c r="L3935" s="130" t="s">
        <v>10431</v>
      </c>
      <c r="M3935" s="131" t="s">
        <v>10469</v>
      </c>
      <c r="N3935" s="132" t="s">
        <v>10765</v>
      </c>
      <c r="Q3935" s="133"/>
      <c r="R3935" s="133"/>
      <c r="S3935" s="133"/>
      <c r="V3935" s="134" t="s">
        <v>11033</v>
      </c>
    </row>
    <row r="3936" spans="1:22">
      <c r="A3936" s="111" t="s">
        <v>1332</v>
      </c>
      <c r="C3936" s="126" t="s">
        <v>6061</v>
      </c>
      <c r="D3936" s="122">
        <v>4450</v>
      </c>
      <c r="E3936" s="123">
        <v>40</v>
      </c>
      <c r="G3936" s="127" t="s">
        <v>12284</v>
      </c>
      <c r="I3936" s="128" t="s">
        <v>9638</v>
      </c>
      <c r="L3936" s="130" t="s">
        <v>10431</v>
      </c>
      <c r="M3936" s="131"/>
      <c r="N3936" s="132" t="s">
        <v>10667</v>
      </c>
      <c r="Q3936" s="133"/>
      <c r="R3936" s="133"/>
      <c r="S3936" s="133"/>
      <c r="V3936" s="134" t="s">
        <v>11042</v>
      </c>
    </row>
    <row r="3937" spans="1:25">
      <c r="A3937" s="111" t="s">
        <v>1332</v>
      </c>
      <c r="C3937" s="126" t="s">
        <v>6062</v>
      </c>
      <c r="D3937" s="122">
        <v>4660</v>
      </c>
      <c r="E3937" s="123">
        <v>30</v>
      </c>
      <c r="G3937" s="127" t="s">
        <v>12284</v>
      </c>
      <c r="I3937" s="128" t="s">
        <v>9958</v>
      </c>
      <c r="L3937" s="130" t="s">
        <v>10431</v>
      </c>
      <c r="M3937" s="131"/>
      <c r="N3937" s="132" t="s">
        <v>10769</v>
      </c>
      <c r="Q3937" s="133"/>
      <c r="R3937" s="133"/>
      <c r="S3937" s="133"/>
      <c r="V3937" s="134" t="s">
        <v>11042</v>
      </c>
    </row>
    <row r="3938" spans="1:25">
      <c r="A3938" s="111" t="s">
        <v>1332</v>
      </c>
      <c r="C3938" s="126" t="s">
        <v>6063</v>
      </c>
      <c r="D3938" s="122">
        <v>4910</v>
      </c>
      <c r="E3938" s="123">
        <v>50</v>
      </c>
      <c r="G3938" s="127" t="s">
        <v>12284</v>
      </c>
      <c r="I3938" s="128" t="s">
        <v>9959</v>
      </c>
      <c r="L3938" s="130" t="s">
        <v>10431</v>
      </c>
      <c r="M3938" s="131"/>
      <c r="N3938" s="132" t="s">
        <v>10667</v>
      </c>
      <c r="Q3938" s="133"/>
      <c r="R3938" s="133"/>
      <c r="S3938" s="133"/>
      <c r="V3938" s="134" t="s">
        <v>11042</v>
      </c>
    </row>
    <row r="3939" spans="1:25">
      <c r="A3939" s="111" t="s">
        <v>1332</v>
      </c>
      <c r="C3939" s="126" t="s">
        <v>4808</v>
      </c>
      <c r="D3939" s="122">
        <v>5170</v>
      </c>
      <c r="E3939" s="123">
        <v>130</v>
      </c>
      <c r="G3939" s="127" t="s">
        <v>11865</v>
      </c>
      <c r="I3939" s="128"/>
      <c r="L3939" s="130" t="s">
        <v>10431</v>
      </c>
      <c r="M3939" s="131" t="s">
        <v>10480</v>
      </c>
      <c r="N3939" s="132"/>
      <c r="Q3939" s="133"/>
      <c r="R3939" s="133"/>
      <c r="S3939" s="133"/>
      <c r="V3939" s="134" t="s">
        <v>11040</v>
      </c>
    </row>
    <row r="3940" spans="1:25">
      <c r="A3940" s="111" t="s">
        <v>903</v>
      </c>
      <c r="B3940" s="112">
        <v>44218</v>
      </c>
      <c r="C3940" s="73" t="s">
        <v>1051</v>
      </c>
      <c r="D3940" s="74">
        <v>5120</v>
      </c>
      <c r="E3940" s="74">
        <v>120</v>
      </c>
      <c r="G3940" s="111" t="s">
        <v>1052</v>
      </c>
      <c r="I3940" s="111"/>
      <c r="L3940" s="111" t="s">
        <v>984</v>
      </c>
      <c r="M3940" s="111" t="s">
        <v>985</v>
      </c>
      <c r="N3940" s="111"/>
      <c r="O3940" s="111"/>
      <c r="P3940" s="111" t="s">
        <v>30</v>
      </c>
      <c r="Q3940" s="111" t="s">
        <v>30</v>
      </c>
      <c r="R3940" s="111" t="s">
        <v>30</v>
      </c>
      <c r="S3940" s="111">
        <v>43.44</v>
      </c>
      <c r="T3940" s="111">
        <v>1.31</v>
      </c>
      <c r="X3940" s="111">
        <v>4356</v>
      </c>
      <c r="Y3940" s="111">
        <v>3384</v>
      </c>
    </row>
    <row r="3941" spans="1:25">
      <c r="A3941" s="111" t="s">
        <v>1332</v>
      </c>
      <c r="C3941" s="126" t="s">
        <v>6064</v>
      </c>
      <c r="D3941" s="122">
        <v>7600</v>
      </c>
      <c r="E3941" s="123">
        <v>100</v>
      </c>
      <c r="G3941" s="127" t="s">
        <v>12285</v>
      </c>
      <c r="I3941" s="128" t="s">
        <v>9960</v>
      </c>
      <c r="L3941" s="130" t="s">
        <v>10432</v>
      </c>
      <c r="M3941" s="131"/>
      <c r="N3941" s="132" t="s">
        <v>10709</v>
      </c>
      <c r="Q3941" s="133"/>
      <c r="R3941" s="133"/>
      <c r="S3941" s="133"/>
      <c r="V3941" s="134" t="s">
        <v>11042</v>
      </c>
    </row>
    <row r="3942" spans="1:25">
      <c r="A3942" s="111" t="s">
        <v>1332</v>
      </c>
      <c r="C3942" s="126" t="s">
        <v>6065</v>
      </c>
      <c r="D3942" s="122">
        <v>7940</v>
      </c>
      <c r="E3942" s="123">
        <v>120</v>
      </c>
      <c r="G3942" s="127" t="s">
        <v>12285</v>
      </c>
      <c r="I3942" s="128" t="s">
        <v>9961</v>
      </c>
      <c r="L3942" s="130" t="s">
        <v>10432</v>
      </c>
      <c r="M3942" s="131"/>
      <c r="N3942" s="132" t="s">
        <v>10709</v>
      </c>
      <c r="Q3942" s="133"/>
      <c r="R3942" s="133"/>
      <c r="S3942" s="133"/>
      <c r="V3942" s="134" t="s">
        <v>11042</v>
      </c>
    </row>
    <row r="3943" spans="1:25">
      <c r="A3943" s="111" t="s">
        <v>1332</v>
      </c>
      <c r="C3943" s="126" t="s">
        <v>6479</v>
      </c>
      <c r="D3943" s="122">
        <v>5730</v>
      </c>
      <c r="E3943" s="123">
        <v>50</v>
      </c>
      <c r="G3943" s="127" t="s">
        <v>12397</v>
      </c>
      <c r="I3943" s="128" t="s">
        <v>10255</v>
      </c>
      <c r="L3943" s="130" t="s">
        <v>10431</v>
      </c>
      <c r="M3943" s="131" t="s">
        <v>10564</v>
      </c>
      <c r="N3943" s="132" t="s">
        <v>10912</v>
      </c>
      <c r="Q3943" s="133"/>
      <c r="R3943" s="133"/>
      <c r="S3943" s="133"/>
      <c r="V3943" s="134" t="s">
        <v>11042</v>
      </c>
    </row>
    <row r="3944" spans="1:25">
      <c r="A3944" s="111" t="s">
        <v>1332</v>
      </c>
      <c r="C3944" s="126" t="s">
        <v>6482</v>
      </c>
      <c r="D3944" s="122">
        <v>5490</v>
      </c>
      <c r="E3944" s="123">
        <v>70</v>
      </c>
      <c r="G3944" s="127" t="s">
        <v>12398</v>
      </c>
      <c r="I3944" s="128" t="s">
        <v>10258</v>
      </c>
      <c r="L3944" s="130" t="s">
        <v>10431</v>
      </c>
      <c r="M3944" s="131" t="s">
        <v>10564</v>
      </c>
      <c r="N3944" s="132" t="s">
        <v>10912</v>
      </c>
      <c r="Q3944" s="133"/>
      <c r="R3944" s="133"/>
      <c r="S3944" s="133"/>
      <c r="V3944" s="134" t="s">
        <v>11042</v>
      </c>
    </row>
    <row r="3945" spans="1:25">
      <c r="A3945" s="111" t="s">
        <v>1332</v>
      </c>
      <c r="C3945" s="126" t="s">
        <v>6066</v>
      </c>
      <c r="D3945" s="122">
        <v>7450</v>
      </c>
      <c r="E3945" s="123">
        <v>70</v>
      </c>
      <c r="G3945" s="127" t="s">
        <v>12286</v>
      </c>
      <c r="I3945" s="128" t="s">
        <v>9719</v>
      </c>
      <c r="L3945" s="130" t="s">
        <v>10432</v>
      </c>
      <c r="M3945" s="131"/>
      <c r="N3945" s="132" t="s">
        <v>10769</v>
      </c>
      <c r="Q3945" s="133"/>
      <c r="R3945" s="133"/>
      <c r="S3945" s="133"/>
      <c r="V3945" s="134" t="s">
        <v>11042</v>
      </c>
    </row>
    <row r="3946" spans="1:25">
      <c r="A3946" s="111" t="s">
        <v>1332</v>
      </c>
      <c r="C3946" s="126" t="s">
        <v>6067</v>
      </c>
      <c r="D3946" s="122">
        <v>7800</v>
      </c>
      <c r="E3946" s="123">
        <v>60</v>
      </c>
      <c r="G3946" s="127" t="s">
        <v>12286</v>
      </c>
      <c r="I3946" s="128" t="s">
        <v>9719</v>
      </c>
      <c r="L3946" s="130" t="s">
        <v>10432</v>
      </c>
      <c r="M3946" s="131"/>
      <c r="N3946" s="132" t="s">
        <v>10667</v>
      </c>
      <c r="Q3946" s="133"/>
      <c r="R3946" s="133"/>
      <c r="S3946" s="133"/>
      <c r="V3946" s="134" t="s">
        <v>11042</v>
      </c>
    </row>
    <row r="3947" spans="1:25">
      <c r="A3947" s="111" t="s">
        <v>1332</v>
      </c>
      <c r="C3947" s="126" t="s">
        <v>6068</v>
      </c>
      <c r="D3947" s="122">
        <v>3250</v>
      </c>
      <c r="E3947" s="123">
        <v>40</v>
      </c>
      <c r="G3947" s="127" t="s">
        <v>12287</v>
      </c>
      <c r="I3947" s="128"/>
      <c r="L3947" s="130" t="s">
        <v>10431</v>
      </c>
      <c r="M3947" s="131"/>
      <c r="N3947" s="132" t="s">
        <v>10709</v>
      </c>
      <c r="Q3947" s="133"/>
      <c r="R3947" s="133"/>
      <c r="S3947" s="133"/>
      <c r="V3947" s="134" t="s">
        <v>11042</v>
      </c>
    </row>
    <row r="3948" spans="1:25">
      <c r="A3948" s="111" t="s">
        <v>1332</v>
      </c>
      <c r="C3948" s="126" t="s">
        <v>6069</v>
      </c>
      <c r="D3948" s="122">
        <v>4051</v>
      </c>
      <c r="E3948" s="123">
        <v>40</v>
      </c>
      <c r="G3948" s="127" t="s">
        <v>12287</v>
      </c>
      <c r="I3948" s="128" t="s">
        <v>9962</v>
      </c>
      <c r="L3948" s="130" t="s">
        <v>10431</v>
      </c>
      <c r="M3948" s="131"/>
      <c r="N3948" s="132" t="s">
        <v>10709</v>
      </c>
      <c r="Q3948" s="133"/>
      <c r="R3948" s="133"/>
      <c r="S3948" s="133"/>
      <c r="V3948" s="134" t="s">
        <v>11042</v>
      </c>
    </row>
    <row r="3949" spans="1:25">
      <c r="A3949" s="111" t="s">
        <v>1332</v>
      </c>
      <c r="C3949" s="126" t="s">
        <v>4809</v>
      </c>
      <c r="D3949" s="122">
        <v>4950</v>
      </c>
      <c r="E3949" s="123">
        <v>80</v>
      </c>
      <c r="G3949" s="127" t="s">
        <v>11866</v>
      </c>
      <c r="I3949" s="128" t="s">
        <v>7927</v>
      </c>
      <c r="L3949" s="130" t="s">
        <v>10432</v>
      </c>
      <c r="M3949" s="131"/>
      <c r="N3949" s="132" t="s">
        <v>10577</v>
      </c>
      <c r="Q3949" s="133"/>
      <c r="R3949" s="133"/>
      <c r="S3949" s="133"/>
      <c r="V3949" s="134" t="s">
        <v>11040</v>
      </c>
    </row>
    <row r="3950" spans="1:25">
      <c r="A3950" s="111" t="s">
        <v>1332</v>
      </c>
      <c r="C3950" s="126" t="s">
        <v>4810</v>
      </c>
      <c r="D3950" s="122">
        <v>6210</v>
      </c>
      <c r="E3950" s="123">
        <v>90</v>
      </c>
      <c r="G3950" s="127" t="s">
        <v>11866</v>
      </c>
      <c r="I3950" s="128" t="s">
        <v>7612</v>
      </c>
      <c r="L3950" s="130" t="s">
        <v>10432</v>
      </c>
      <c r="M3950" s="131"/>
      <c r="N3950" s="132" t="s">
        <v>10577</v>
      </c>
      <c r="Q3950" s="133"/>
      <c r="R3950" s="133"/>
      <c r="S3950" s="133"/>
      <c r="V3950" s="134" t="s">
        <v>11040</v>
      </c>
    </row>
    <row r="3951" spans="1:25">
      <c r="A3951" s="111" t="s">
        <v>1332</v>
      </c>
      <c r="C3951" s="126" t="s">
        <v>4811</v>
      </c>
      <c r="D3951" s="122">
        <v>7360</v>
      </c>
      <c r="E3951" s="123">
        <v>90</v>
      </c>
      <c r="G3951" s="127" t="s">
        <v>11866</v>
      </c>
      <c r="I3951" s="128" t="s">
        <v>7499</v>
      </c>
      <c r="L3951" s="130" t="s">
        <v>10432</v>
      </c>
      <c r="M3951" s="131"/>
      <c r="N3951" s="132" t="s">
        <v>10577</v>
      </c>
      <c r="Q3951" s="133"/>
      <c r="R3951" s="133"/>
      <c r="S3951" s="133"/>
      <c r="V3951" s="134" t="s">
        <v>11040</v>
      </c>
    </row>
    <row r="3952" spans="1:25">
      <c r="A3952" s="111" t="s">
        <v>1332</v>
      </c>
      <c r="C3952" s="126" t="s">
        <v>2364</v>
      </c>
      <c r="D3952" s="122">
        <v>6645</v>
      </c>
      <c r="E3952" s="123">
        <v>40</v>
      </c>
      <c r="G3952" s="127" t="s">
        <v>7162</v>
      </c>
      <c r="I3952" s="128" t="s">
        <v>7612</v>
      </c>
      <c r="L3952" s="130" t="s">
        <v>10432</v>
      </c>
      <c r="M3952" s="131"/>
      <c r="N3952" s="132" t="s">
        <v>10577</v>
      </c>
      <c r="Q3952" s="133"/>
      <c r="R3952" s="133"/>
      <c r="S3952" s="133"/>
      <c r="V3952" s="134" t="s">
        <v>11008</v>
      </c>
    </row>
    <row r="3953" spans="1:25">
      <c r="A3953" s="111" t="s">
        <v>1332</v>
      </c>
      <c r="C3953" s="126" t="s">
        <v>4812</v>
      </c>
      <c r="D3953" s="122">
        <v>4170</v>
      </c>
      <c r="E3953" s="123">
        <v>130</v>
      </c>
      <c r="G3953" s="127" t="s">
        <v>11867</v>
      </c>
      <c r="I3953" s="128"/>
      <c r="L3953" s="130" t="s">
        <v>10432</v>
      </c>
      <c r="M3953" s="131" t="s">
        <v>10530</v>
      </c>
      <c r="N3953" s="132"/>
      <c r="Q3953" s="133"/>
      <c r="R3953" s="133"/>
      <c r="S3953" s="133"/>
      <c r="V3953" s="134" t="s">
        <v>11040</v>
      </c>
    </row>
    <row r="3954" spans="1:25">
      <c r="A3954" s="111" t="s">
        <v>1332</v>
      </c>
      <c r="C3954" s="126" t="s">
        <v>4812</v>
      </c>
      <c r="D3954" s="122">
        <v>4170</v>
      </c>
      <c r="E3954" s="123">
        <v>130</v>
      </c>
      <c r="G3954" s="127" t="s">
        <v>11867</v>
      </c>
      <c r="I3954" s="128" t="s">
        <v>9672</v>
      </c>
      <c r="L3954" s="130" t="s">
        <v>10431</v>
      </c>
      <c r="M3954" s="131" t="s">
        <v>10562</v>
      </c>
      <c r="N3954" s="132" t="s">
        <v>10911</v>
      </c>
      <c r="Q3954" s="133"/>
      <c r="R3954" s="133"/>
      <c r="S3954" s="133"/>
      <c r="V3954" s="134" t="s">
        <v>11042</v>
      </c>
    </row>
    <row r="3955" spans="1:25">
      <c r="A3955" s="111" t="s">
        <v>1332</v>
      </c>
      <c r="C3955" s="126" t="s">
        <v>6070</v>
      </c>
      <c r="D3955" s="122">
        <v>4125</v>
      </c>
      <c r="E3955" s="123">
        <v>85</v>
      </c>
      <c r="G3955" s="127" t="s">
        <v>12288</v>
      </c>
      <c r="I3955" s="128"/>
      <c r="L3955" s="130" t="s">
        <v>10431</v>
      </c>
      <c r="M3955" s="131"/>
      <c r="N3955" s="132" t="s">
        <v>10927</v>
      </c>
      <c r="Q3955" s="133"/>
      <c r="R3955" s="133"/>
      <c r="S3955" s="133"/>
      <c r="V3955" s="134" t="s">
        <v>11042</v>
      </c>
    </row>
    <row r="3956" spans="1:25">
      <c r="A3956" s="111" t="s">
        <v>1332</v>
      </c>
      <c r="C3956" s="126" t="s">
        <v>3604</v>
      </c>
      <c r="D3956" s="122">
        <v>4520</v>
      </c>
      <c r="E3956" s="123">
        <v>45</v>
      </c>
      <c r="G3956" s="127" t="s">
        <v>11397</v>
      </c>
      <c r="I3956" s="128"/>
      <c r="L3956" s="130" t="s">
        <v>10431</v>
      </c>
      <c r="M3956" s="131"/>
      <c r="N3956" s="132" t="s">
        <v>10587</v>
      </c>
      <c r="Q3956" s="133"/>
      <c r="R3956" s="133"/>
      <c r="S3956" s="133"/>
      <c r="V3956" s="134" t="s">
        <v>11039</v>
      </c>
    </row>
    <row r="3957" spans="1:25">
      <c r="A3957" s="111" t="s">
        <v>1332</v>
      </c>
      <c r="C3957" s="126" t="s">
        <v>3605</v>
      </c>
      <c r="D3957" s="122">
        <v>4560</v>
      </c>
      <c r="E3957" s="123">
        <v>45</v>
      </c>
      <c r="G3957" s="127" t="s">
        <v>11397</v>
      </c>
      <c r="I3957" s="128"/>
      <c r="L3957" s="130" t="s">
        <v>10431</v>
      </c>
      <c r="M3957" s="131"/>
      <c r="N3957" s="132" t="s">
        <v>10587</v>
      </c>
      <c r="Q3957" s="133"/>
      <c r="R3957" s="133"/>
      <c r="S3957" s="133"/>
      <c r="V3957" s="134" t="s">
        <v>11039</v>
      </c>
    </row>
    <row r="3958" spans="1:25">
      <c r="A3958" s="111" t="s">
        <v>903</v>
      </c>
      <c r="B3958" s="112">
        <v>44218</v>
      </c>
      <c r="C3958" s="73" t="s">
        <v>1056</v>
      </c>
      <c r="D3958" s="74">
        <v>5440</v>
      </c>
      <c r="E3958" s="74">
        <v>80</v>
      </c>
      <c r="G3958" s="111" t="s">
        <v>1054</v>
      </c>
      <c r="I3958" s="111"/>
      <c r="L3958" s="111" t="s">
        <v>984</v>
      </c>
      <c r="M3958" s="111" t="s">
        <v>985</v>
      </c>
      <c r="N3958" s="111" t="s">
        <v>960</v>
      </c>
      <c r="O3958" s="111" t="s">
        <v>1055</v>
      </c>
      <c r="P3958" s="111" t="s">
        <v>30</v>
      </c>
      <c r="Q3958" s="111" t="s">
        <v>30</v>
      </c>
      <c r="R3958" s="111" t="s">
        <v>30</v>
      </c>
      <c r="S3958" s="111">
        <v>43.4</v>
      </c>
      <c r="T3958" s="111">
        <v>1.65</v>
      </c>
      <c r="X3958" s="111">
        <v>4549</v>
      </c>
      <c r="Y3958" s="111">
        <v>3963</v>
      </c>
    </row>
    <row r="3959" spans="1:25">
      <c r="A3959" s="111" t="s">
        <v>903</v>
      </c>
      <c r="B3959" s="112">
        <v>44218</v>
      </c>
      <c r="C3959" s="73" t="s">
        <v>1053</v>
      </c>
      <c r="D3959" s="74">
        <v>5470</v>
      </c>
      <c r="E3959" s="74">
        <v>60</v>
      </c>
      <c r="G3959" s="111" t="s">
        <v>1054</v>
      </c>
      <c r="I3959" s="111"/>
      <c r="L3959" s="111" t="s">
        <v>984</v>
      </c>
      <c r="M3959" s="111" t="s">
        <v>985</v>
      </c>
      <c r="N3959" s="111" t="s">
        <v>960</v>
      </c>
      <c r="O3959" s="111" t="s">
        <v>1055</v>
      </c>
      <c r="P3959" s="111" t="s">
        <v>30</v>
      </c>
      <c r="Q3959" s="111" t="s">
        <v>30</v>
      </c>
      <c r="R3959" s="111" t="s">
        <v>30</v>
      </c>
      <c r="S3959" s="111">
        <v>43.4</v>
      </c>
      <c r="T3959" s="111">
        <v>1.65</v>
      </c>
      <c r="X3959" s="111">
        <v>4538</v>
      </c>
      <c r="Y3959" s="111">
        <v>4002</v>
      </c>
    </row>
    <row r="3960" spans="1:25">
      <c r="A3960" s="111" t="s">
        <v>1332</v>
      </c>
      <c r="C3960" s="126" t="s">
        <v>6071</v>
      </c>
      <c r="D3960" s="122">
        <v>6020</v>
      </c>
      <c r="E3960" s="123">
        <v>120</v>
      </c>
      <c r="G3960" s="127" t="s">
        <v>10530</v>
      </c>
      <c r="I3960" s="128"/>
      <c r="L3960" s="130" t="s">
        <v>10432</v>
      </c>
      <c r="M3960" s="131"/>
      <c r="N3960" s="132" t="s">
        <v>10709</v>
      </c>
      <c r="Q3960" s="133"/>
      <c r="R3960" s="133"/>
      <c r="S3960" s="133"/>
      <c r="V3960" s="134" t="s">
        <v>11042</v>
      </c>
    </row>
    <row r="3961" spans="1:25">
      <c r="A3961" s="111" t="s">
        <v>1332</v>
      </c>
      <c r="C3961" s="126" t="s">
        <v>6072</v>
      </c>
      <c r="D3961" s="122">
        <v>6020</v>
      </c>
      <c r="E3961" s="123">
        <v>120</v>
      </c>
      <c r="G3961" s="127" t="s">
        <v>12289</v>
      </c>
      <c r="I3961" s="128"/>
      <c r="L3961" s="130" t="s">
        <v>10432</v>
      </c>
      <c r="M3961" s="131"/>
      <c r="N3961" s="132" t="s">
        <v>10709</v>
      </c>
      <c r="Q3961" s="133"/>
      <c r="R3961" s="133"/>
      <c r="S3961" s="133"/>
      <c r="V3961" s="134" t="s">
        <v>11042</v>
      </c>
    </row>
    <row r="3962" spans="1:25">
      <c r="A3962" s="111" t="s">
        <v>1332</v>
      </c>
      <c r="C3962" s="126" t="s">
        <v>6073</v>
      </c>
      <c r="D3962" s="122">
        <v>2550</v>
      </c>
      <c r="E3962" s="123">
        <v>50</v>
      </c>
      <c r="G3962" s="127" t="s">
        <v>12290</v>
      </c>
      <c r="I3962" s="128" t="s">
        <v>9963</v>
      </c>
      <c r="L3962" s="130" t="s">
        <v>10431</v>
      </c>
      <c r="M3962" s="131"/>
      <c r="N3962" s="132" t="s">
        <v>10912</v>
      </c>
      <c r="Q3962" s="133"/>
      <c r="R3962" s="133"/>
      <c r="S3962" s="133"/>
      <c r="V3962" s="134" t="s">
        <v>11042</v>
      </c>
    </row>
    <row r="3963" spans="1:25">
      <c r="A3963" s="111" t="s">
        <v>1332</v>
      </c>
      <c r="C3963" s="126" t="s">
        <v>6074</v>
      </c>
      <c r="D3963" s="122">
        <v>3620</v>
      </c>
      <c r="E3963" s="123">
        <v>70</v>
      </c>
      <c r="G3963" s="127" t="s">
        <v>12290</v>
      </c>
      <c r="I3963" s="128"/>
      <c r="L3963" s="130" t="s">
        <v>10431</v>
      </c>
      <c r="M3963" s="131"/>
      <c r="N3963" s="132" t="s">
        <v>10912</v>
      </c>
      <c r="Q3963" s="133"/>
      <c r="R3963" s="133"/>
      <c r="S3963" s="133"/>
      <c r="V3963" s="134" t="s">
        <v>11042</v>
      </c>
    </row>
    <row r="3964" spans="1:25">
      <c r="A3964" s="111" t="s">
        <v>1332</v>
      </c>
      <c r="C3964" s="126" t="s">
        <v>6075</v>
      </c>
      <c r="D3964" s="122">
        <v>3690</v>
      </c>
      <c r="E3964" s="123">
        <v>60</v>
      </c>
      <c r="G3964" s="127" t="s">
        <v>12290</v>
      </c>
      <c r="I3964" s="128" t="s">
        <v>9964</v>
      </c>
      <c r="L3964" s="130" t="s">
        <v>10431</v>
      </c>
      <c r="M3964" s="131"/>
      <c r="N3964" s="132" t="s">
        <v>10912</v>
      </c>
      <c r="Q3964" s="133"/>
      <c r="R3964" s="133"/>
      <c r="S3964" s="133"/>
      <c r="V3964" s="134" t="s">
        <v>11042</v>
      </c>
    </row>
    <row r="3965" spans="1:25">
      <c r="A3965" s="111" t="s">
        <v>1332</v>
      </c>
      <c r="C3965" s="126" t="s">
        <v>6076</v>
      </c>
      <c r="D3965" s="122">
        <v>3700</v>
      </c>
      <c r="E3965" s="123">
        <v>70</v>
      </c>
      <c r="G3965" s="127" t="s">
        <v>12290</v>
      </c>
      <c r="I3965" s="128" t="s">
        <v>9965</v>
      </c>
      <c r="L3965" s="130" t="s">
        <v>10431</v>
      </c>
      <c r="M3965" s="131"/>
      <c r="N3965" s="132" t="s">
        <v>10912</v>
      </c>
      <c r="Q3965" s="133"/>
      <c r="R3965" s="133"/>
      <c r="S3965" s="133"/>
      <c r="V3965" s="134" t="s">
        <v>11042</v>
      </c>
    </row>
    <row r="3966" spans="1:25">
      <c r="A3966" s="111" t="s">
        <v>1332</v>
      </c>
      <c r="C3966" s="126" t="s">
        <v>6077</v>
      </c>
      <c r="D3966" s="122">
        <v>3800</v>
      </c>
      <c r="E3966" s="123">
        <v>80</v>
      </c>
      <c r="G3966" s="127" t="s">
        <v>12290</v>
      </c>
      <c r="I3966" s="128" t="s">
        <v>9966</v>
      </c>
      <c r="L3966" s="130" t="s">
        <v>10431</v>
      </c>
      <c r="M3966" s="131"/>
      <c r="N3966" s="132" t="s">
        <v>10912</v>
      </c>
      <c r="Q3966" s="133"/>
      <c r="R3966" s="133"/>
      <c r="S3966" s="133"/>
      <c r="V3966" s="134" t="s">
        <v>11042</v>
      </c>
    </row>
    <row r="3967" spans="1:25">
      <c r="A3967" s="111" t="s">
        <v>1332</v>
      </c>
      <c r="C3967" s="126" t="s">
        <v>6078</v>
      </c>
      <c r="D3967" s="122">
        <v>3830</v>
      </c>
      <c r="E3967" s="123">
        <v>60</v>
      </c>
      <c r="G3967" s="127" t="s">
        <v>12290</v>
      </c>
      <c r="I3967" s="128" t="s">
        <v>9967</v>
      </c>
      <c r="L3967" s="130" t="s">
        <v>10431</v>
      </c>
      <c r="M3967" s="131"/>
      <c r="N3967" s="132" t="s">
        <v>10912</v>
      </c>
      <c r="Q3967" s="133"/>
      <c r="R3967" s="133"/>
      <c r="S3967" s="133"/>
      <c r="V3967" s="134" t="s">
        <v>11042</v>
      </c>
    </row>
    <row r="3968" spans="1:25">
      <c r="A3968" s="111" t="s">
        <v>1332</v>
      </c>
      <c r="C3968" s="126" t="s">
        <v>6079</v>
      </c>
      <c r="D3968" s="122">
        <v>3860</v>
      </c>
      <c r="E3968" s="123">
        <v>60</v>
      </c>
      <c r="G3968" s="127" t="s">
        <v>12290</v>
      </c>
      <c r="I3968" s="128"/>
      <c r="L3968" s="130" t="s">
        <v>10431</v>
      </c>
      <c r="M3968" s="131"/>
      <c r="N3968" s="132" t="s">
        <v>10912</v>
      </c>
      <c r="Q3968" s="133"/>
      <c r="R3968" s="133"/>
      <c r="S3968" s="133"/>
      <c r="V3968" s="134" t="s">
        <v>11042</v>
      </c>
    </row>
    <row r="3969" spans="1:22">
      <c r="A3969" s="111" t="s">
        <v>1332</v>
      </c>
      <c r="C3969" s="126" t="s">
        <v>6080</v>
      </c>
      <c r="D3969" s="122">
        <v>3905</v>
      </c>
      <c r="E3969" s="123">
        <v>70</v>
      </c>
      <c r="G3969" s="127" t="s">
        <v>12290</v>
      </c>
      <c r="I3969" s="128"/>
      <c r="L3969" s="130" t="s">
        <v>10431</v>
      </c>
      <c r="M3969" s="131"/>
      <c r="N3969" s="132" t="s">
        <v>10912</v>
      </c>
      <c r="Q3969" s="133"/>
      <c r="R3969" s="133"/>
      <c r="S3969" s="133"/>
      <c r="V3969" s="134" t="s">
        <v>11042</v>
      </c>
    </row>
    <row r="3970" spans="1:22">
      <c r="A3970" s="111" t="s">
        <v>1332</v>
      </c>
      <c r="C3970" s="126" t="s">
        <v>6081</v>
      </c>
      <c r="D3970" s="122">
        <v>3945</v>
      </c>
      <c r="E3970" s="123">
        <v>70</v>
      </c>
      <c r="G3970" s="127" t="s">
        <v>12290</v>
      </c>
      <c r="I3970" s="128" t="s">
        <v>9968</v>
      </c>
      <c r="L3970" s="130" t="s">
        <v>10431</v>
      </c>
      <c r="M3970" s="131"/>
      <c r="N3970" s="132" t="s">
        <v>10912</v>
      </c>
      <c r="Q3970" s="133"/>
      <c r="R3970" s="133"/>
      <c r="S3970" s="133"/>
      <c r="V3970" s="134" t="s">
        <v>11042</v>
      </c>
    </row>
    <row r="3971" spans="1:22">
      <c r="A3971" s="111" t="s">
        <v>1332</v>
      </c>
      <c r="C3971" s="126" t="s">
        <v>6082</v>
      </c>
      <c r="D3971" s="122">
        <v>4030</v>
      </c>
      <c r="E3971" s="123">
        <v>50</v>
      </c>
      <c r="G3971" s="127" t="s">
        <v>12290</v>
      </c>
      <c r="I3971" s="128" t="s">
        <v>9969</v>
      </c>
      <c r="L3971" s="130" t="s">
        <v>10431</v>
      </c>
      <c r="M3971" s="131"/>
      <c r="N3971" s="132" t="s">
        <v>10912</v>
      </c>
      <c r="Q3971" s="133"/>
      <c r="R3971" s="133"/>
      <c r="S3971" s="133"/>
      <c r="V3971" s="134" t="s">
        <v>11042</v>
      </c>
    </row>
    <row r="3972" spans="1:22">
      <c r="A3972" s="111" t="s">
        <v>1332</v>
      </c>
      <c r="C3972" s="126" t="s">
        <v>6083</v>
      </c>
      <c r="D3972" s="122">
        <v>4920</v>
      </c>
      <c r="E3972" s="123">
        <v>50</v>
      </c>
      <c r="G3972" s="127" t="s">
        <v>12290</v>
      </c>
      <c r="I3972" s="128" t="s">
        <v>9970</v>
      </c>
      <c r="L3972" s="130" t="s">
        <v>10431</v>
      </c>
      <c r="M3972" s="131"/>
      <c r="N3972" s="132" t="s">
        <v>10912</v>
      </c>
      <c r="Q3972" s="133"/>
      <c r="R3972" s="133"/>
      <c r="S3972" s="133"/>
      <c r="V3972" s="134" t="s">
        <v>11042</v>
      </c>
    </row>
    <row r="3973" spans="1:22">
      <c r="A3973" s="111" t="s">
        <v>1332</v>
      </c>
      <c r="C3973" s="126" t="s">
        <v>6084</v>
      </c>
      <c r="D3973" s="122">
        <v>4300</v>
      </c>
      <c r="E3973" s="123">
        <v>70</v>
      </c>
      <c r="G3973" s="127" t="s">
        <v>12291</v>
      </c>
      <c r="I3973" s="128" t="s">
        <v>9971</v>
      </c>
      <c r="L3973" s="130" t="s">
        <v>10431</v>
      </c>
      <c r="M3973" s="131"/>
      <c r="N3973" s="132" t="s">
        <v>10709</v>
      </c>
      <c r="Q3973" s="133"/>
      <c r="R3973" s="133"/>
      <c r="S3973" s="133"/>
      <c r="V3973" s="134" t="s">
        <v>11042</v>
      </c>
    </row>
    <row r="3974" spans="1:22">
      <c r="A3974" s="111" t="s">
        <v>1332</v>
      </c>
      <c r="C3974" s="126" t="s">
        <v>6085</v>
      </c>
      <c r="D3974" s="122">
        <v>4840</v>
      </c>
      <c r="E3974" s="123">
        <v>70</v>
      </c>
      <c r="G3974" s="127" t="s">
        <v>12291</v>
      </c>
      <c r="I3974" s="128" t="s">
        <v>9972</v>
      </c>
      <c r="L3974" s="130" t="s">
        <v>10431</v>
      </c>
      <c r="M3974" s="131"/>
      <c r="N3974" s="132" t="s">
        <v>10709</v>
      </c>
      <c r="Q3974" s="133"/>
      <c r="R3974" s="133"/>
      <c r="S3974" s="133"/>
      <c r="V3974" s="134" t="s">
        <v>11042</v>
      </c>
    </row>
    <row r="3975" spans="1:22">
      <c r="A3975" s="111" t="s">
        <v>1332</v>
      </c>
      <c r="C3975" s="126" t="s">
        <v>4813</v>
      </c>
      <c r="D3975" s="122">
        <v>7281</v>
      </c>
      <c r="E3975" s="123">
        <v>74</v>
      </c>
      <c r="G3975" s="127" t="s">
        <v>11868</v>
      </c>
      <c r="I3975" s="128" t="s">
        <v>9219</v>
      </c>
      <c r="L3975" s="130" t="s">
        <v>10431</v>
      </c>
      <c r="M3975" s="131"/>
      <c r="N3975" s="132" t="s">
        <v>10858</v>
      </c>
      <c r="Q3975" s="133"/>
      <c r="R3975" s="133"/>
      <c r="S3975" s="133"/>
      <c r="V3975" s="134" t="s">
        <v>11040</v>
      </c>
    </row>
    <row r="3976" spans="1:22">
      <c r="A3976" s="111" t="s">
        <v>1332</v>
      </c>
      <c r="C3976" s="126" t="s">
        <v>4814</v>
      </c>
      <c r="D3976" s="122">
        <v>7557</v>
      </c>
      <c r="E3976" s="123">
        <v>91</v>
      </c>
      <c r="G3976" s="127" t="s">
        <v>11868</v>
      </c>
      <c r="I3976" s="128" t="s">
        <v>7499</v>
      </c>
      <c r="L3976" s="130" t="s">
        <v>10431</v>
      </c>
      <c r="M3976" s="131"/>
      <c r="N3976" s="132" t="s">
        <v>10858</v>
      </c>
      <c r="Q3976" s="133"/>
      <c r="R3976" s="133"/>
      <c r="S3976" s="133"/>
      <c r="V3976" s="134" t="s">
        <v>11040</v>
      </c>
    </row>
    <row r="3977" spans="1:22">
      <c r="A3977" s="111" t="s">
        <v>1332</v>
      </c>
      <c r="C3977" s="126" t="s">
        <v>2090</v>
      </c>
      <c r="D3977" s="122">
        <v>6020</v>
      </c>
      <c r="E3977" s="123">
        <v>80</v>
      </c>
      <c r="G3977" s="127" t="s">
        <v>7084</v>
      </c>
      <c r="I3977" s="128" t="s">
        <v>7608</v>
      </c>
      <c r="L3977" s="130" t="s">
        <v>10431</v>
      </c>
      <c r="M3977" s="131" t="s">
        <v>10447</v>
      </c>
      <c r="N3977" s="132" t="s">
        <v>10678</v>
      </c>
      <c r="Q3977" s="133"/>
      <c r="R3977" s="133"/>
      <c r="S3977" s="133"/>
      <c r="V3977" s="134" t="s">
        <v>11005</v>
      </c>
    </row>
    <row r="3978" spans="1:22">
      <c r="A3978" s="111" t="s">
        <v>1332</v>
      </c>
      <c r="C3978" s="126" t="s">
        <v>2091</v>
      </c>
      <c r="D3978" s="122">
        <v>6170</v>
      </c>
      <c r="E3978" s="123">
        <v>80</v>
      </c>
      <c r="G3978" s="127" t="s">
        <v>7084</v>
      </c>
      <c r="I3978" s="128" t="s">
        <v>7609</v>
      </c>
      <c r="L3978" s="130" t="s">
        <v>10431</v>
      </c>
      <c r="M3978" s="131" t="s">
        <v>10447</v>
      </c>
      <c r="N3978" s="132" t="s">
        <v>10678</v>
      </c>
      <c r="Q3978" s="133"/>
      <c r="R3978" s="133"/>
      <c r="S3978" s="133"/>
      <c r="V3978" s="134" t="s">
        <v>11005</v>
      </c>
    </row>
    <row r="3979" spans="1:22">
      <c r="A3979" s="111" t="s">
        <v>1332</v>
      </c>
      <c r="C3979" s="126" t="s">
        <v>2092</v>
      </c>
      <c r="D3979" s="122">
        <v>6180</v>
      </c>
      <c r="E3979" s="123">
        <v>100</v>
      </c>
      <c r="G3979" s="127" t="s">
        <v>7084</v>
      </c>
      <c r="I3979" s="128" t="s">
        <v>7610</v>
      </c>
      <c r="L3979" s="130" t="s">
        <v>10431</v>
      </c>
      <c r="M3979" s="131" t="s">
        <v>10447</v>
      </c>
      <c r="N3979" s="132" t="s">
        <v>10678</v>
      </c>
      <c r="Q3979" s="133"/>
      <c r="R3979" s="133"/>
      <c r="S3979" s="133"/>
      <c r="V3979" s="134" t="s">
        <v>11005</v>
      </c>
    </row>
    <row r="3980" spans="1:22">
      <c r="A3980" s="111" t="s">
        <v>1332</v>
      </c>
      <c r="C3980" s="126" t="s">
        <v>2093</v>
      </c>
      <c r="D3980" s="122">
        <v>6210</v>
      </c>
      <c r="E3980" s="123">
        <v>80</v>
      </c>
      <c r="G3980" s="127" t="s">
        <v>7084</v>
      </c>
      <c r="I3980" s="128" t="s">
        <v>7611</v>
      </c>
      <c r="L3980" s="130" t="s">
        <v>10431</v>
      </c>
      <c r="M3980" s="131" t="s">
        <v>10447</v>
      </c>
      <c r="N3980" s="132" t="s">
        <v>10678</v>
      </c>
      <c r="Q3980" s="133"/>
      <c r="R3980" s="133"/>
      <c r="S3980" s="133"/>
      <c r="V3980" s="134" t="s">
        <v>11005</v>
      </c>
    </row>
    <row r="3981" spans="1:22">
      <c r="A3981" s="111" t="s">
        <v>1332</v>
      </c>
      <c r="C3981" s="126" t="s">
        <v>4815</v>
      </c>
      <c r="D3981" s="122">
        <v>5380</v>
      </c>
      <c r="E3981" s="123">
        <v>50</v>
      </c>
      <c r="G3981" s="127" t="s">
        <v>11869</v>
      </c>
      <c r="I3981" s="128" t="s">
        <v>7899</v>
      </c>
      <c r="L3981" s="130" t="s">
        <v>10431</v>
      </c>
      <c r="M3981" s="131" t="s">
        <v>10527</v>
      </c>
      <c r="N3981" s="132" t="s">
        <v>10616</v>
      </c>
      <c r="Q3981" s="133"/>
      <c r="R3981" s="133"/>
      <c r="S3981" s="133"/>
      <c r="V3981" s="134" t="s">
        <v>11040</v>
      </c>
    </row>
    <row r="3982" spans="1:22">
      <c r="A3982" s="111" t="s">
        <v>1332</v>
      </c>
      <c r="C3982" s="126" t="s">
        <v>6086</v>
      </c>
      <c r="D3982" s="122">
        <v>5085</v>
      </c>
      <c r="E3982" s="123">
        <v>25</v>
      </c>
      <c r="G3982" s="127" t="s">
        <v>12292</v>
      </c>
      <c r="I3982" s="128" t="s">
        <v>9973</v>
      </c>
      <c r="L3982" s="130" t="s">
        <v>10431</v>
      </c>
      <c r="M3982" s="131"/>
      <c r="N3982" s="132" t="s">
        <v>10709</v>
      </c>
      <c r="Q3982" s="133"/>
      <c r="R3982" s="133"/>
      <c r="S3982" s="133"/>
      <c r="V3982" s="134" t="s">
        <v>11042</v>
      </c>
    </row>
    <row r="3983" spans="1:22">
      <c r="A3983" s="111" t="s">
        <v>1332</v>
      </c>
      <c r="C3983" s="126" t="s">
        <v>6087</v>
      </c>
      <c r="D3983" s="122">
        <v>3820</v>
      </c>
      <c r="E3983" s="123">
        <v>90</v>
      </c>
      <c r="G3983" s="127" t="s">
        <v>12293</v>
      </c>
      <c r="I3983" s="128" t="s">
        <v>9974</v>
      </c>
      <c r="L3983" s="130" t="s">
        <v>10431</v>
      </c>
      <c r="M3983" s="131"/>
      <c r="N3983" s="132" t="s">
        <v>10709</v>
      </c>
      <c r="Q3983" s="133"/>
      <c r="R3983" s="133"/>
      <c r="S3983" s="133"/>
      <c r="V3983" s="134" t="s">
        <v>11042</v>
      </c>
    </row>
    <row r="3984" spans="1:22">
      <c r="A3984" s="111" t="s">
        <v>1332</v>
      </c>
      <c r="C3984" s="126" t="s">
        <v>6088</v>
      </c>
      <c r="D3984" s="122">
        <v>4630</v>
      </c>
      <c r="E3984" s="123">
        <v>100</v>
      </c>
      <c r="G3984" s="127" t="s">
        <v>12293</v>
      </c>
      <c r="I3984" s="128" t="s">
        <v>9975</v>
      </c>
      <c r="L3984" s="130" t="s">
        <v>10438</v>
      </c>
      <c r="M3984" s="131"/>
      <c r="N3984" s="132" t="s">
        <v>10709</v>
      </c>
      <c r="Q3984" s="133"/>
      <c r="R3984" s="133"/>
      <c r="S3984" s="133"/>
      <c r="V3984" s="134" t="s">
        <v>11042</v>
      </c>
    </row>
    <row r="3985" spans="1:22">
      <c r="A3985" s="111" t="s">
        <v>1332</v>
      </c>
      <c r="C3985" s="126" t="s">
        <v>4816</v>
      </c>
      <c r="D3985" s="122">
        <v>4630</v>
      </c>
      <c r="E3985" s="123">
        <v>50</v>
      </c>
      <c r="G3985" s="127" t="s">
        <v>11870</v>
      </c>
      <c r="I3985" s="128" t="s">
        <v>9220</v>
      </c>
      <c r="L3985" s="130" t="s">
        <v>10431</v>
      </c>
      <c r="M3985" s="131"/>
      <c r="N3985" s="132" t="s">
        <v>10859</v>
      </c>
      <c r="Q3985" s="133"/>
      <c r="R3985" s="133"/>
      <c r="S3985" s="133"/>
      <c r="V3985" s="134" t="s">
        <v>11040</v>
      </c>
    </row>
    <row r="3986" spans="1:22">
      <c r="A3986" s="111" t="s">
        <v>1332</v>
      </c>
      <c r="C3986" s="126" t="s">
        <v>4817</v>
      </c>
      <c r="D3986" s="122">
        <v>4695</v>
      </c>
      <c r="E3986" s="123">
        <v>65</v>
      </c>
      <c r="G3986" s="127" t="s">
        <v>11870</v>
      </c>
      <c r="I3986" s="128" t="s">
        <v>9221</v>
      </c>
      <c r="L3986" s="130" t="s">
        <v>10431</v>
      </c>
      <c r="M3986" s="131"/>
      <c r="N3986" s="132" t="s">
        <v>10668</v>
      </c>
      <c r="Q3986" s="133"/>
      <c r="R3986" s="133"/>
      <c r="S3986" s="133"/>
      <c r="V3986" s="134" t="s">
        <v>11040</v>
      </c>
    </row>
    <row r="3987" spans="1:22">
      <c r="A3987" s="111" t="s">
        <v>1332</v>
      </c>
      <c r="C3987" s="126" t="s">
        <v>4818</v>
      </c>
      <c r="D3987" s="122">
        <v>4715</v>
      </c>
      <c r="E3987" s="123">
        <v>55</v>
      </c>
      <c r="G3987" s="127" t="s">
        <v>11870</v>
      </c>
      <c r="I3987" s="128" t="s">
        <v>9220</v>
      </c>
      <c r="L3987" s="130" t="s">
        <v>10431</v>
      </c>
      <c r="M3987" s="131"/>
      <c r="N3987" s="132" t="s">
        <v>10859</v>
      </c>
      <c r="Q3987" s="133"/>
      <c r="R3987" s="133"/>
      <c r="S3987" s="133"/>
      <c r="V3987" s="134" t="s">
        <v>11040</v>
      </c>
    </row>
    <row r="3988" spans="1:22">
      <c r="A3988" s="111" t="s">
        <v>1332</v>
      </c>
      <c r="C3988" s="126" t="s">
        <v>4819</v>
      </c>
      <c r="D3988" s="122">
        <v>4940</v>
      </c>
      <c r="E3988" s="123">
        <v>50</v>
      </c>
      <c r="G3988" s="127" t="s">
        <v>11870</v>
      </c>
      <c r="I3988" s="128" t="s">
        <v>9220</v>
      </c>
      <c r="L3988" s="130" t="s">
        <v>10431</v>
      </c>
      <c r="M3988" s="131"/>
      <c r="N3988" s="132" t="s">
        <v>10859</v>
      </c>
      <c r="Q3988" s="133"/>
      <c r="R3988" s="133"/>
      <c r="S3988" s="133"/>
      <c r="V3988" s="134" t="s">
        <v>11040</v>
      </c>
    </row>
    <row r="3989" spans="1:22">
      <c r="A3989" s="111" t="s">
        <v>1332</v>
      </c>
      <c r="C3989" s="126" t="s">
        <v>4820</v>
      </c>
      <c r="D3989" s="122">
        <v>5035</v>
      </c>
      <c r="E3989" s="123">
        <v>65</v>
      </c>
      <c r="G3989" s="127" t="s">
        <v>11870</v>
      </c>
      <c r="I3989" s="128" t="s">
        <v>9221</v>
      </c>
      <c r="L3989" s="130" t="s">
        <v>10431</v>
      </c>
      <c r="M3989" s="131"/>
      <c r="N3989" s="132" t="s">
        <v>10668</v>
      </c>
      <c r="Q3989" s="133"/>
      <c r="R3989" s="133"/>
      <c r="S3989" s="133"/>
      <c r="V3989" s="134" t="s">
        <v>11040</v>
      </c>
    </row>
    <row r="3990" spans="1:22">
      <c r="A3990" s="111" t="s">
        <v>1332</v>
      </c>
      <c r="C3990" s="126" t="s">
        <v>4821</v>
      </c>
      <c r="D3990" s="122">
        <v>5060</v>
      </c>
      <c r="E3990" s="123">
        <v>50</v>
      </c>
      <c r="G3990" s="127" t="s">
        <v>11870</v>
      </c>
      <c r="I3990" s="128" t="s">
        <v>9220</v>
      </c>
      <c r="L3990" s="130" t="s">
        <v>10431</v>
      </c>
      <c r="M3990" s="131"/>
      <c r="N3990" s="132" t="s">
        <v>10859</v>
      </c>
      <c r="Q3990" s="133"/>
      <c r="R3990" s="133"/>
      <c r="S3990" s="133"/>
      <c r="V3990" s="134" t="s">
        <v>11040</v>
      </c>
    </row>
    <row r="3991" spans="1:22">
      <c r="A3991" s="111" t="s">
        <v>1332</v>
      </c>
      <c r="C3991" s="126" t="s">
        <v>4822</v>
      </c>
      <c r="D3991" s="122">
        <v>4760</v>
      </c>
      <c r="E3991" s="123">
        <v>90</v>
      </c>
      <c r="G3991" s="127" t="s">
        <v>11871</v>
      </c>
      <c r="I3991" s="128"/>
      <c r="L3991" s="130" t="s">
        <v>10431</v>
      </c>
      <c r="M3991" s="131"/>
      <c r="N3991" s="132" t="s">
        <v>10715</v>
      </c>
      <c r="Q3991" s="133"/>
      <c r="R3991" s="133"/>
      <c r="S3991" s="133"/>
      <c r="V3991" s="134" t="s">
        <v>11040</v>
      </c>
    </row>
    <row r="3992" spans="1:22">
      <c r="A3992" s="111" t="s">
        <v>1332</v>
      </c>
      <c r="C3992" s="126" t="s">
        <v>3125</v>
      </c>
      <c r="D3992" s="122">
        <v>4490</v>
      </c>
      <c r="E3992" s="123">
        <v>60</v>
      </c>
      <c r="G3992" s="127" t="s">
        <v>11250</v>
      </c>
      <c r="I3992" s="128" t="s">
        <v>7433</v>
      </c>
      <c r="L3992" s="130" t="s">
        <v>10431</v>
      </c>
      <c r="M3992" s="131" t="s">
        <v>10469</v>
      </c>
      <c r="N3992" s="132" t="s">
        <v>10577</v>
      </c>
      <c r="Q3992" s="133"/>
      <c r="R3992" s="133"/>
      <c r="S3992" s="133"/>
      <c r="V3992" s="134" t="s">
        <v>11033</v>
      </c>
    </row>
    <row r="3993" spans="1:22">
      <c r="A3993" s="111" t="s">
        <v>1332</v>
      </c>
      <c r="C3993" s="126" t="s">
        <v>4823</v>
      </c>
      <c r="D3993" s="122">
        <v>5250</v>
      </c>
      <c r="E3993" s="123">
        <v>140</v>
      </c>
      <c r="G3993" s="127" t="s">
        <v>11872</v>
      </c>
      <c r="I3993" s="128"/>
      <c r="L3993" s="130" t="s">
        <v>10431</v>
      </c>
      <c r="M3993" s="131"/>
      <c r="N3993" s="132" t="s">
        <v>10840</v>
      </c>
      <c r="Q3993" s="133"/>
      <c r="R3993" s="133"/>
      <c r="S3993" s="133"/>
      <c r="V3993" s="134" t="s">
        <v>11040</v>
      </c>
    </row>
    <row r="3994" spans="1:22">
      <c r="A3994" s="111" t="s">
        <v>1332</v>
      </c>
      <c r="C3994" s="126" t="s">
        <v>5615</v>
      </c>
      <c r="D3994" s="122">
        <v>5010</v>
      </c>
      <c r="E3994" s="123">
        <v>75</v>
      </c>
      <c r="G3994" s="127" t="s">
        <v>12138</v>
      </c>
      <c r="I3994" s="128" t="s">
        <v>9662</v>
      </c>
      <c r="L3994" s="130" t="s">
        <v>10431</v>
      </c>
      <c r="M3994" s="131"/>
      <c r="N3994" s="132" t="s">
        <v>10654</v>
      </c>
      <c r="Q3994" s="133"/>
      <c r="R3994" s="133"/>
      <c r="S3994" s="133"/>
      <c r="V3994" s="134" t="s">
        <v>11041</v>
      </c>
    </row>
    <row r="3995" spans="1:22">
      <c r="A3995" s="111" t="s">
        <v>1332</v>
      </c>
      <c r="C3995" s="126" t="s">
        <v>5616</v>
      </c>
      <c r="D3995" s="122">
        <v>5235</v>
      </c>
      <c r="E3995" s="123">
        <v>55</v>
      </c>
      <c r="G3995" s="127" t="s">
        <v>12138</v>
      </c>
      <c r="I3995" s="128" t="s">
        <v>9662</v>
      </c>
      <c r="L3995" s="130" t="s">
        <v>10431</v>
      </c>
      <c r="M3995" s="131"/>
      <c r="N3995" s="132" t="s">
        <v>10654</v>
      </c>
      <c r="Q3995" s="133"/>
      <c r="R3995" s="133"/>
      <c r="S3995" s="133"/>
      <c r="V3995" s="134" t="s">
        <v>11041</v>
      </c>
    </row>
    <row r="3996" spans="1:22">
      <c r="A3996" s="111" t="s">
        <v>1332</v>
      </c>
      <c r="C3996" s="126" t="s">
        <v>4824</v>
      </c>
      <c r="D3996" s="122">
        <v>6590</v>
      </c>
      <c r="E3996" s="123">
        <v>60</v>
      </c>
      <c r="G3996" s="127" t="s">
        <v>11873</v>
      </c>
      <c r="I3996" s="128" t="s">
        <v>9222</v>
      </c>
      <c r="L3996" s="130" t="s">
        <v>10432</v>
      </c>
      <c r="M3996" s="131" t="s">
        <v>10507</v>
      </c>
      <c r="N3996" s="132" t="s">
        <v>10577</v>
      </c>
      <c r="Q3996" s="133"/>
      <c r="R3996" s="133"/>
      <c r="S3996" s="133"/>
      <c r="V3996" s="134" t="s">
        <v>11040</v>
      </c>
    </row>
    <row r="3997" spans="1:22">
      <c r="A3997" s="111" t="s">
        <v>1332</v>
      </c>
      <c r="C3997" s="126" t="s">
        <v>4825</v>
      </c>
      <c r="D3997" s="122">
        <v>6980</v>
      </c>
      <c r="E3997" s="123">
        <v>115</v>
      </c>
      <c r="G3997" s="127" t="s">
        <v>11873</v>
      </c>
      <c r="I3997" s="128" t="s">
        <v>9223</v>
      </c>
      <c r="L3997" s="130" t="s">
        <v>10432</v>
      </c>
      <c r="M3997" s="131" t="s">
        <v>10507</v>
      </c>
      <c r="N3997" s="132" t="s">
        <v>10577</v>
      </c>
      <c r="Q3997" s="133"/>
      <c r="R3997" s="133"/>
      <c r="S3997" s="133"/>
      <c r="V3997" s="134" t="s">
        <v>11040</v>
      </c>
    </row>
    <row r="3998" spans="1:22">
      <c r="A3998" s="111" t="s">
        <v>1332</v>
      </c>
      <c r="C3998" s="126" t="s">
        <v>4826</v>
      </c>
      <c r="D3998" s="122">
        <v>7075</v>
      </c>
      <c r="E3998" s="123">
        <v>120</v>
      </c>
      <c r="G3998" s="127" t="s">
        <v>11873</v>
      </c>
      <c r="I3998" s="128" t="s">
        <v>9224</v>
      </c>
      <c r="L3998" s="130" t="s">
        <v>10432</v>
      </c>
      <c r="M3998" s="131" t="s">
        <v>10507</v>
      </c>
      <c r="N3998" s="132" t="s">
        <v>10577</v>
      </c>
      <c r="Q3998" s="133"/>
      <c r="R3998" s="133"/>
      <c r="S3998" s="133"/>
      <c r="V3998" s="134" t="s">
        <v>11040</v>
      </c>
    </row>
    <row r="3999" spans="1:22">
      <c r="A3999" s="111" t="s">
        <v>1332</v>
      </c>
      <c r="C3999" s="126" t="s">
        <v>4827</v>
      </c>
      <c r="D3999" s="122">
        <v>5310</v>
      </c>
      <c r="E3999" s="123">
        <v>85</v>
      </c>
      <c r="G3999" s="127" t="s">
        <v>11873</v>
      </c>
      <c r="I3999" s="128" t="s">
        <v>8862</v>
      </c>
      <c r="L3999" s="130" t="s">
        <v>10432</v>
      </c>
      <c r="M3999" s="131"/>
      <c r="N3999" s="132" t="s">
        <v>10577</v>
      </c>
      <c r="Q3999" s="133"/>
      <c r="R3999" s="133"/>
      <c r="S3999" s="133"/>
      <c r="V3999" s="134" t="s">
        <v>11040</v>
      </c>
    </row>
    <row r="4000" spans="1:22">
      <c r="A4000" s="111" t="s">
        <v>1332</v>
      </c>
      <c r="C4000" s="126" t="s">
        <v>4828</v>
      </c>
      <c r="D4000" s="122">
        <v>5415</v>
      </c>
      <c r="E4000" s="123">
        <v>95</v>
      </c>
      <c r="G4000" s="127" t="s">
        <v>11873</v>
      </c>
      <c r="I4000" s="128" t="s">
        <v>8608</v>
      </c>
      <c r="L4000" s="130" t="s">
        <v>10432</v>
      </c>
      <c r="M4000" s="131"/>
      <c r="N4000" s="132" t="s">
        <v>10577</v>
      </c>
      <c r="Q4000" s="133"/>
      <c r="R4000" s="133"/>
      <c r="S4000" s="133"/>
      <c r="V4000" s="134" t="s">
        <v>11040</v>
      </c>
    </row>
    <row r="4001" spans="1:22">
      <c r="A4001" s="111" t="s">
        <v>1332</v>
      </c>
      <c r="C4001" s="126" t="s">
        <v>4829</v>
      </c>
      <c r="D4001" s="122">
        <v>5705</v>
      </c>
      <c r="E4001" s="123">
        <v>90</v>
      </c>
      <c r="G4001" s="127" t="s">
        <v>11873</v>
      </c>
      <c r="I4001" s="128" t="s">
        <v>9225</v>
      </c>
      <c r="L4001" s="130" t="s">
        <v>10432</v>
      </c>
      <c r="M4001" s="131"/>
      <c r="N4001" s="132" t="s">
        <v>10577</v>
      </c>
      <c r="Q4001" s="133"/>
      <c r="R4001" s="133"/>
      <c r="S4001" s="133"/>
      <c r="V4001" s="134" t="s">
        <v>11040</v>
      </c>
    </row>
    <row r="4002" spans="1:22">
      <c r="A4002" s="111" t="s">
        <v>1332</v>
      </c>
      <c r="C4002" s="126" t="s">
        <v>4830</v>
      </c>
      <c r="D4002" s="122">
        <v>5795</v>
      </c>
      <c r="E4002" s="123">
        <v>105</v>
      </c>
      <c r="G4002" s="127" t="s">
        <v>11873</v>
      </c>
      <c r="I4002" s="128" t="s">
        <v>7419</v>
      </c>
      <c r="L4002" s="130" t="s">
        <v>10432</v>
      </c>
      <c r="M4002" s="131"/>
      <c r="N4002" s="132" t="s">
        <v>10577</v>
      </c>
      <c r="Q4002" s="133"/>
      <c r="R4002" s="133"/>
      <c r="S4002" s="133"/>
      <c r="V4002" s="134" t="s">
        <v>11040</v>
      </c>
    </row>
    <row r="4003" spans="1:22">
      <c r="A4003" s="111" t="s">
        <v>1332</v>
      </c>
      <c r="C4003" s="126" t="s">
        <v>4831</v>
      </c>
      <c r="D4003" s="122">
        <v>6215</v>
      </c>
      <c r="E4003" s="123">
        <v>100</v>
      </c>
      <c r="G4003" s="127" t="s">
        <v>11873</v>
      </c>
      <c r="I4003" s="128" t="s">
        <v>9226</v>
      </c>
      <c r="L4003" s="130" t="s">
        <v>10432</v>
      </c>
      <c r="M4003" s="131"/>
      <c r="N4003" s="132" t="s">
        <v>10577</v>
      </c>
      <c r="Q4003" s="133"/>
      <c r="R4003" s="133"/>
      <c r="S4003" s="133"/>
      <c r="V4003" s="134" t="s">
        <v>11040</v>
      </c>
    </row>
    <row r="4004" spans="1:22">
      <c r="A4004" s="111" t="s">
        <v>1332</v>
      </c>
      <c r="C4004" s="126" t="s">
        <v>4832</v>
      </c>
      <c r="D4004" s="122">
        <v>6915</v>
      </c>
      <c r="E4004" s="123">
        <v>60</v>
      </c>
      <c r="G4004" s="127" t="s">
        <v>11873</v>
      </c>
      <c r="I4004" s="128" t="s">
        <v>9227</v>
      </c>
      <c r="L4004" s="130" t="s">
        <v>10432</v>
      </c>
      <c r="M4004" s="131"/>
      <c r="N4004" s="132"/>
      <c r="Q4004" s="133"/>
      <c r="R4004" s="133"/>
      <c r="S4004" s="133"/>
      <c r="V4004" s="134" t="s">
        <v>11040</v>
      </c>
    </row>
    <row r="4005" spans="1:22">
      <c r="A4005" s="111" t="s">
        <v>1332</v>
      </c>
      <c r="C4005" s="126" t="s">
        <v>4833</v>
      </c>
      <c r="D4005" s="122">
        <v>6955</v>
      </c>
      <c r="E4005" s="123">
        <v>60</v>
      </c>
      <c r="G4005" s="127" t="s">
        <v>11873</v>
      </c>
      <c r="I4005" s="128" t="s">
        <v>9228</v>
      </c>
      <c r="L4005" s="130" t="s">
        <v>10432</v>
      </c>
      <c r="M4005" s="131"/>
      <c r="N4005" s="132" t="s">
        <v>10577</v>
      </c>
      <c r="Q4005" s="133"/>
      <c r="R4005" s="133"/>
      <c r="S4005" s="133"/>
      <c r="V4005" s="134" t="s">
        <v>11040</v>
      </c>
    </row>
    <row r="4006" spans="1:22">
      <c r="A4006" s="111" t="s">
        <v>1332</v>
      </c>
      <c r="C4006" s="126" t="s">
        <v>4834</v>
      </c>
      <c r="D4006" s="122">
        <v>4500</v>
      </c>
      <c r="E4006" s="123">
        <v>45</v>
      </c>
      <c r="G4006" s="127" t="s">
        <v>11874</v>
      </c>
      <c r="I4006" s="128" t="s">
        <v>9229</v>
      </c>
      <c r="L4006" s="130" t="s">
        <v>10431</v>
      </c>
      <c r="M4006" s="131"/>
      <c r="N4006" s="132"/>
      <c r="Q4006" s="133"/>
      <c r="R4006" s="133"/>
      <c r="S4006" s="133"/>
      <c r="V4006" s="134" t="s">
        <v>11040</v>
      </c>
    </row>
    <row r="4007" spans="1:22">
      <c r="A4007" s="111" t="s">
        <v>1332</v>
      </c>
      <c r="C4007" s="126" t="s">
        <v>4835</v>
      </c>
      <c r="D4007" s="122">
        <v>4535</v>
      </c>
      <c r="E4007" s="123">
        <v>105</v>
      </c>
      <c r="G4007" s="127" t="s">
        <v>11874</v>
      </c>
      <c r="I4007" s="128" t="s">
        <v>9230</v>
      </c>
      <c r="L4007" s="130" t="s">
        <v>10431</v>
      </c>
      <c r="M4007" s="131"/>
      <c r="N4007" s="132" t="s">
        <v>10839</v>
      </c>
      <c r="Q4007" s="133"/>
      <c r="R4007" s="133"/>
      <c r="S4007" s="133"/>
      <c r="V4007" s="134" t="s">
        <v>11040</v>
      </c>
    </row>
    <row r="4008" spans="1:22">
      <c r="A4008" s="111" t="s">
        <v>1332</v>
      </c>
      <c r="C4008" s="126" t="s">
        <v>4836</v>
      </c>
      <c r="D4008" s="122">
        <v>4880</v>
      </c>
      <c r="E4008" s="123">
        <v>60</v>
      </c>
      <c r="G4008" s="127" t="s">
        <v>11875</v>
      </c>
      <c r="I4008" s="128" t="s">
        <v>9231</v>
      </c>
      <c r="L4008" s="130" t="s">
        <v>10431</v>
      </c>
      <c r="M4008" s="131"/>
      <c r="N4008" s="132"/>
      <c r="Q4008" s="133"/>
      <c r="R4008" s="133"/>
      <c r="S4008" s="133"/>
      <c r="V4008" s="134" t="s">
        <v>11040</v>
      </c>
    </row>
    <row r="4009" spans="1:22">
      <c r="A4009" s="111" t="s">
        <v>1332</v>
      </c>
      <c r="C4009" s="126" t="s">
        <v>4837</v>
      </c>
      <c r="D4009" s="122">
        <v>4965</v>
      </c>
      <c r="E4009" s="123">
        <v>60</v>
      </c>
      <c r="G4009" s="127" t="s">
        <v>11875</v>
      </c>
      <c r="I4009" s="128" t="s">
        <v>9232</v>
      </c>
      <c r="L4009" s="130" t="s">
        <v>10431</v>
      </c>
      <c r="M4009" s="131"/>
      <c r="N4009" s="132"/>
      <c r="Q4009" s="133"/>
      <c r="R4009" s="133"/>
      <c r="S4009" s="133"/>
      <c r="V4009" s="134" t="s">
        <v>11040</v>
      </c>
    </row>
    <row r="4010" spans="1:22">
      <c r="A4010" s="111" t="s">
        <v>1332</v>
      </c>
      <c r="C4010" s="126" t="s">
        <v>6089</v>
      </c>
      <c r="D4010" s="122">
        <v>2850</v>
      </c>
      <c r="E4010" s="123">
        <v>40</v>
      </c>
      <c r="G4010" s="127" t="s">
        <v>12294</v>
      </c>
      <c r="I4010" s="128" t="s">
        <v>9976</v>
      </c>
      <c r="L4010" s="130" t="s">
        <v>10431</v>
      </c>
      <c r="M4010" s="131" t="s">
        <v>10562</v>
      </c>
      <c r="N4010" s="132" t="s">
        <v>10709</v>
      </c>
      <c r="Q4010" s="133"/>
      <c r="R4010" s="133"/>
      <c r="S4010" s="133"/>
      <c r="V4010" s="134" t="s">
        <v>11042</v>
      </c>
    </row>
    <row r="4011" spans="1:22">
      <c r="A4011" s="111" t="s">
        <v>1332</v>
      </c>
      <c r="C4011" s="126" t="s">
        <v>6090</v>
      </c>
      <c r="D4011" s="122">
        <v>3190</v>
      </c>
      <c r="E4011" s="123">
        <v>60</v>
      </c>
      <c r="G4011" s="127" t="s">
        <v>12294</v>
      </c>
      <c r="I4011" s="128" t="s">
        <v>9977</v>
      </c>
      <c r="L4011" s="130" t="s">
        <v>10431</v>
      </c>
      <c r="M4011" s="131"/>
      <c r="N4011" s="132" t="s">
        <v>10709</v>
      </c>
      <c r="Q4011" s="133"/>
      <c r="R4011" s="133"/>
      <c r="S4011" s="133"/>
      <c r="V4011" s="134" t="s">
        <v>11042</v>
      </c>
    </row>
    <row r="4012" spans="1:22">
      <c r="A4012" s="111" t="s">
        <v>1332</v>
      </c>
      <c r="C4012" s="126" t="s">
        <v>6091</v>
      </c>
      <c r="D4012" s="122">
        <v>3470</v>
      </c>
      <c r="E4012" s="123">
        <v>70</v>
      </c>
      <c r="G4012" s="127" t="s">
        <v>12294</v>
      </c>
      <c r="I4012" s="128"/>
      <c r="L4012" s="130" t="s">
        <v>10431</v>
      </c>
      <c r="M4012" s="131"/>
      <c r="N4012" s="132" t="s">
        <v>10912</v>
      </c>
      <c r="Q4012" s="133"/>
      <c r="R4012" s="133"/>
      <c r="S4012" s="133"/>
      <c r="V4012" s="134" t="s">
        <v>11042</v>
      </c>
    </row>
    <row r="4013" spans="1:22">
      <c r="A4013" s="111" t="s">
        <v>1332</v>
      </c>
      <c r="C4013" s="126" t="s">
        <v>6092</v>
      </c>
      <c r="D4013" s="122">
        <v>4070</v>
      </c>
      <c r="E4013" s="123">
        <v>50</v>
      </c>
      <c r="G4013" s="127" t="s">
        <v>12294</v>
      </c>
      <c r="I4013" s="128"/>
      <c r="L4013" s="130" t="s">
        <v>10439</v>
      </c>
      <c r="M4013" s="131"/>
      <c r="N4013" s="132" t="s">
        <v>10709</v>
      </c>
      <c r="Q4013" s="133"/>
      <c r="R4013" s="133"/>
      <c r="S4013" s="133"/>
      <c r="V4013" s="134" t="s">
        <v>11042</v>
      </c>
    </row>
    <row r="4014" spans="1:22">
      <c r="A4014" s="111" t="s">
        <v>1332</v>
      </c>
      <c r="C4014" s="126" t="s">
        <v>6093</v>
      </c>
      <c r="D4014" s="122">
        <v>4460</v>
      </c>
      <c r="E4014" s="123">
        <v>110</v>
      </c>
      <c r="G4014" s="127" t="s">
        <v>12294</v>
      </c>
      <c r="I4014" s="128"/>
      <c r="L4014" s="130" t="s">
        <v>10431</v>
      </c>
      <c r="M4014" s="131"/>
      <c r="N4014" s="132" t="s">
        <v>10709</v>
      </c>
      <c r="Q4014" s="133"/>
      <c r="R4014" s="133"/>
      <c r="S4014" s="133"/>
      <c r="V4014" s="134" t="s">
        <v>11042</v>
      </c>
    </row>
    <row r="4015" spans="1:22">
      <c r="A4015" s="111" t="s">
        <v>1332</v>
      </c>
      <c r="C4015" s="126" t="s">
        <v>6094</v>
      </c>
      <c r="D4015" s="122">
        <v>4620</v>
      </c>
      <c r="E4015" s="123">
        <v>110</v>
      </c>
      <c r="G4015" s="127" t="s">
        <v>12294</v>
      </c>
      <c r="I4015" s="128"/>
      <c r="L4015" s="130" t="s">
        <v>10431</v>
      </c>
      <c r="M4015" s="131"/>
      <c r="N4015" s="132" t="s">
        <v>10709</v>
      </c>
      <c r="Q4015" s="133"/>
      <c r="R4015" s="133"/>
      <c r="S4015" s="133"/>
      <c r="V4015" s="134" t="s">
        <v>11042</v>
      </c>
    </row>
    <row r="4016" spans="1:22">
      <c r="A4016" s="111" t="s">
        <v>1332</v>
      </c>
      <c r="C4016" s="126" t="s">
        <v>6095</v>
      </c>
      <c r="D4016" s="122">
        <v>4630</v>
      </c>
      <c r="E4016" s="123">
        <v>120</v>
      </c>
      <c r="G4016" s="127" t="s">
        <v>12294</v>
      </c>
      <c r="I4016" s="128"/>
      <c r="L4016" s="130" t="s">
        <v>10431</v>
      </c>
      <c r="M4016" s="131"/>
      <c r="N4016" s="132" t="s">
        <v>10912</v>
      </c>
      <c r="Q4016" s="133"/>
      <c r="R4016" s="133"/>
      <c r="S4016" s="133"/>
      <c r="V4016" s="134" t="s">
        <v>11042</v>
      </c>
    </row>
    <row r="4017" spans="1:22">
      <c r="A4017" s="111" t="s">
        <v>1332</v>
      </c>
      <c r="C4017" s="126" t="s">
        <v>2094</v>
      </c>
      <c r="D4017" s="122">
        <v>6550</v>
      </c>
      <c r="E4017" s="123">
        <v>65</v>
      </c>
      <c r="G4017" s="127" t="s">
        <v>7085</v>
      </c>
      <c r="I4017" s="128" t="s">
        <v>7612</v>
      </c>
      <c r="L4017" s="130" t="s">
        <v>10431</v>
      </c>
      <c r="M4017" s="131" t="s">
        <v>10447</v>
      </c>
      <c r="N4017" s="132"/>
      <c r="Q4017" s="133"/>
      <c r="R4017" s="133"/>
      <c r="S4017" s="133"/>
      <c r="V4017" s="134" t="s">
        <v>11005</v>
      </c>
    </row>
    <row r="4018" spans="1:22">
      <c r="A4018" s="111" t="s">
        <v>1332</v>
      </c>
      <c r="C4018" s="126" t="s">
        <v>3126</v>
      </c>
      <c r="D4018" s="122">
        <v>4550</v>
      </c>
      <c r="E4018" s="123">
        <v>60</v>
      </c>
      <c r="G4018" s="127" t="s">
        <v>11251</v>
      </c>
      <c r="I4018" s="128" t="s">
        <v>8160</v>
      </c>
      <c r="L4018" s="130" t="s">
        <v>10431</v>
      </c>
      <c r="M4018" s="131" t="s">
        <v>10469</v>
      </c>
      <c r="N4018" s="132" t="s">
        <v>10675</v>
      </c>
      <c r="Q4018" s="133"/>
      <c r="R4018" s="133"/>
      <c r="S4018" s="133"/>
      <c r="V4018" s="134" t="s">
        <v>11033</v>
      </c>
    </row>
    <row r="4019" spans="1:22">
      <c r="A4019" s="111" t="s">
        <v>1332</v>
      </c>
      <c r="C4019" s="126" t="s">
        <v>3127</v>
      </c>
      <c r="D4019" s="122">
        <v>4750</v>
      </c>
      <c r="E4019" s="123">
        <v>60</v>
      </c>
      <c r="G4019" s="127" t="s">
        <v>11252</v>
      </c>
      <c r="I4019" s="128" t="s">
        <v>8161</v>
      </c>
      <c r="L4019" s="130" t="s">
        <v>10431</v>
      </c>
      <c r="M4019" s="131" t="s">
        <v>10479</v>
      </c>
      <c r="N4019" s="132" t="s">
        <v>10615</v>
      </c>
      <c r="Q4019" s="133"/>
      <c r="R4019" s="133"/>
      <c r="S4019" s="133"/>
      <c r="V4019" s="134" t="s">
        <v>11033</v>
      </c>
    </row>
    <row r="4020" spans="1:22">
      <c r="A4020" s="111" t="s">
        <v>1332</v>
      </c>
      <c r="C4020" s="126" t="s">
        <v>3128</v>
      </c>
      <c r="D4020" s="122">
        <v>4750</v>
      </c>
      <c r="E4020" s="123">
        <v>60</v>
      </c>
      <c r="G4020" s="127" t="s">
        <v>11252</v>
      </c>
      <c r="I4020" s="128" t="s">
        <v>8162</v>
      </c>
      <c r="L4020" s="130" t="s">
        <v>10431</v>
      </c>
      <c r="M4020" s="131" t="s">
        <v>10479</v>
      </c>
      <c r="N4020" s="132" t="s">
        <v>10615</v>
      </c>
      <c r="Q4020" s="133"/>
      <c r="R4020" s="133"/>
      <c r="S4020" s="133"/>
      <c r="V4020" s="134" t="s">
        <v>11033</v>
      </c>
    </row>
    <row r="4021" spans="1:22">
      <c r="A4021" s="111" t="s">
        <v>1332</v>
      </c>
      <c r="C4021" s="126" t="s">
        <v>3129</v>
      </c>
      <c r="D4021" s="122">
        <v>4755</v>
      </c>
      <c r="E4021" s="123">
        <v>40</v>
      </c>
      <c r="G4021" s="127" t="s">
        <v>11252</v>
      </c>
      <c r="I4021" s="128" t="s">
        <v>8163</v>
      </c>
      <c r="L4021" s="130" t="s">
        <v>10431</v>
      </c>
      <c r="M4021" s="131" t="s">
        <v>10479</v>
      </c>
      <c r="N4021" s="132" t="s">
        <v>10615</v>
      </c>
      <c r="Q4021" s="133"/>
      <c r="R4021" s="133"/>
      <c r="S4021" s="133"/>
      <c r="V4021" s="134" t="s">
        <v>11033</v>
      </c>
    </row>
    <row r="4022" spans="1:22">
      <c r="A4022" s="111" t="s">
        <v>1332</v>
      </c>
      <c r="C4022" s="126" t="s">
        <v>3130</v>
      </c>
      <c r="D4022" s="122">
        <v>4765</v>
      </c>
      <c r="E4022" s="123">
        <v>40</v>
      </c>
      <c r="G4022" s="127" t="s">
        <v>11252</v>
      </c>
      <c r="I4022" s="128" t="s">
        <v>8164</v>
      </c>
      <c r="L4022" s="130" t="s">
        <v>10431</v>
      </c>
      <c r="M4022" s="131" t="s">
        <v>10479</v>
      </c>
      <c r="N4022" s="132" t="s">
        <v>10615</v>
      </c>
      <c r="Q4022" s="133"/>
      <c r="R4022" s="133"/>
      <c r="S4022" s="133"/>
      <c r="V4022" s="134" t="s">
        <v>11033</v>
      </c>
    </row>
    <row r="4023" spans="1:22">
      <c r="A4023" s="111" t="s">
        <v>1332</v>
      </c>
      <c r="C4023" s="126" t="s">
        <v>3131</v>
      </c>
      <c r="D4023" s="122">
        <v>4790</v>
      </c>
      <c r="E4023" s="123">
        <v>40</v>
      </c>
      <c r="G4023" s="127" t="s">
        <v>11252</v>
      </c>
      <c r="I4023" s="128" t="s">
        <v>8161</v>
      </c>
      <c r="L4023" s="130" t="s">
        <v>10431</v>
      </c>
      <c r="M4023" s="131" t="s">
        <v>10479</v>
      </c>
      <c r="N4023" s="132" t="s">
        <v>10615</v>
      </c>
      <c r="Q4023" s="133"/>
      <c r="R4023" s="133"/>
      <c r="S4023" s="133"/>
      <c r="V4023" s="134" t="s">
        <v>11033</v>
      </c>
    </row>
    <row r="4024" spans="1:22">
      <c r="A4024" s="111" t="s">
        <v>1332</v>
      </c>
      <c r="C4024" s="126" t="s">
        <v>3132</v>
      </c>
      <c r="D4024" s="122">
        <v>4800</v>
      </c>
      <c r="E4024" s="123">
        <v>40</v>
      </c>
      <c r="G4024" s="127" t="s">
        <v>11252</v>
      </c>
      <c r="I4024" s="128" t="s">
        <v>8165</v>
      </c>
      <c r="L4024" s="130" t="s">
        <v>10431</v>
      </c>
      <c r="M4024" s="131" t="s">
        <v>10479</v>
      </c>
      <c r="N4024" s="132" t="s">
        <v>10615</v>
      </c>
      <c r="Q4024" s="133"/>
      <c r="R4024" s="133"/>
      <c r="S4024" s="133"/>
      <c r="V4024" s="134" t="s">
        <v>11033</v>
      </c>
    </row>
    <row r="4025" spans="1:22">
      <c r="A4025" s="111" t="s">
        <v>1332</v>
      </c>
      <c r="C4025" s="126" t="s">
        <v>3133</v>
      </c>
      <c r="D4025" s="122">
        <v>4875</v>
      </c>
      <c r="E4025" s="123">
        <v>50</v>
      </c>
      <c r="G4025" s="127" t="s">
        <v>11252</v>
      </c>
      <c r="I4025" s="128"/>
      <c r="L4025" s="130" t="s">
        <v>10431</v>
      </c>
      <c r="M4025" s="131" t="s">
        <v>10479</v>
      </c>
      <c r="N4025" s="132" t="s">
        <v>10657</v>
      </c>
      <c r="Q4025" s="133"/>
      <c r="R4025" s="133"/>
      <c r="S4025" s="133"/>
      <c r="V4025" s="134" t="s">
        <v>11033</v>
      </c>
    </row>
    <row r="4026" spans="1:22">
      <c r="A4026" s="111" t="s">
        <v>1332</v>
      </c>
      <c r="C4026" s="126" t="s">
        <v>3134</v>
      </c>
      <c r="D4026" s="122">
        <v>4915</v>
      </c>
      <c r="E4026" s="123">
        <v>40</v>
      </c>
      <c r="G4026" s="127" t="s">
        <v>11252</v>
      </c>
      <c r="I4026" s="128" t="s">
        <v>8166</v>
      </c>
      <c r="L4026" s="130" t="s">
        <v>10431</v>
      </c>
      <c r="M4026" s="131" t="s">
        <v>10479</v>
      </c>
      <c r="N4026" s="132" t="s">
        <v>10615</v>
      </c>
      <c r="Q4026" s="133"/>
      <c r="R4026" s="133"/>
      <c r="S4026" s="133"/>
      <c r="V4026" s="134" t="s">
        <v>11033</v>
      </c>
    </row>
    <row r="4027" spans="1:22">
      <c r="A4027" s="111" t="s">
        <v>1332</v>
      </c>
      <c r="C4027" s="126" t="s">
        <v>3135</v>
      </c>
      <c r="D4027" s="122">
        <v>4980</v>
      </c>
      <c r="E4027" s="123">
        <v>70</v>
      </c>
      <c r="G4027" s="127" t="s">
        <v>11252</v>
      </c>
      <c r="I4027" s="128"/>
      <c r="L4027" s="130" t="s">
        <v>10431</v>
      </c>
      <c r="M4027" s="131" t="s">
        <v>10479</v>
      </c>
      <c r="N4027" s="132" t="s">
        <v>10657</v>
      </c>
      <c r="Q4027" s="133"/>
      <c r="R4027" s="133"/>
      <c r="S4027" s="133"/>
      <c r="V4027" s="134" t="s">
        <v>11033</v>
      </c>
    </row>
    <row r="4028" spans="1:22">
      <c r="A4028" s="111" t="s">
        <v>1332</v>
      </c>
      <c r="C4028" s="126" t="s">
        <v>3136</v>
      </c>
      <c r="D4028" s="122">
        <v>4990</v>
      </c>
      <c r="E4028" s="123">
        <v>60</v>
      </c>
      <c r="G4028" s="127" t="s">
        <v>11252</v>
      </c>
      <c r="I4028" s="128" t="s">
        <v>8167</v>
      </c>
      <c r="L4028" s="130" t="s">
        <v>10431</v>
      </c>
      <c r="M4028" s="131" t="s">
        <v>10479</v>
      </c>
      <c r="N4028" s="132" t="s">
        <v>10615</v>
      </c>
      <c r="Q4028" s="133"/>
      <c r="R4028" s="133"/>
      <c r="S4028" s="133"/>
      <c r="V4028" s="134" t="s">
        <v>11033</v>
      </c>
    </row>
    <row r="4029" spans="1:22">
      <c r="A4029" s="111" t="s">
        <v>1332</v>
      </c>
      <c r="C4029" s="126" t="s">
        <v>3137</v>
      </c>
      <c r="D4029" s="122">
        <v>4715</v>
      </c>
      <c r="E4029" s="123">
        <v>100</v>
      </c>
      <c r="G4029" s="127" t="s">
        <v>11253</v>
      </c>
      <c r="I4029" s="128" t="s">
        <v>8168</v>
      </c>
      <c r="L4029" s="130" t="s">
        <v>10431</v>
      </c>
      <c r="M4029" s="131" t="s">
        <v>10469</v>
      </c>
      <c r="N4029" s="132"/>
      <c r="Q4029" s="133"/>
      <c r="R4029" s="133"/>
      <c r="S4029" s="133"/>
      <c r="V4029" s="134" t="s">
        <v>11033</v>
      </c>
    </row>
    <row r="4030" spans="1:22">
      <c r="A4030" s="111" t="s">
        <v>1332</v>
      </c>
      <c r="C4030" s="126" t="s">
        <v>2095</v>
      </c>
      <c r="D4030" s="122">
        <v>6170</v>
      </c>
      <c r="E4030" s="123">
        <v>75</v>
      </c>
      <c r="G4030" s="127" t="s">
        <v>7086</v>
      </c>
      <c r="I4030" s="128" t="s">
        <v>7613</v>
      </c>
      <c r="L4030" s="130" t="s">
        <v>10431</v>
      </c>
      <c r="M4030" s="131" t="s">
        <v>10447</v>
      </c>
      <c r="N4030" s="132" t="s">
        <v>10612</v>
      </c>
      <c r="Q4030" s="133"/>
      <c r="R4030" s="133"/>
      <c r="S4030" s="133"/>
      <c r="V4030" s="134" t="s">
        <v>11005</v>
      </c>
    </row>
    <row r="4031" spans="1:22">
      <c r="A4031" s="111" t="s">
        <v>1332</v>
      </c>
      <c r="C4031" s="126" t="s">
        <v>2096</v>
      </c>
      <c r="D4031" s="122">
        <v>6210</v>
      </c>
      <c r="E4031" s="123">
        <v>80</v>
      </c>
      <c r="G4031" s="127" t="s">
        <v>7086</v>
      </c>
      <c r="I4031" s="128"/>
      <c r="L4031" s="130" t="s">
        <v>10431</v>
      </c>
      <c r="M4031" s="131" t="s">
        <v>10447</v>
      </c>
      <c r="N4031" s="132"/>
      <c r="Q4031" s="133"/>
      <c r="R4031" s="133"/>
      <c r="S4031" s="133"/>
      <c r="V4031" s="134" t="s">
        <v>11005</v>
      </c>
    </row>
    <row r="4032" spans="1:22">
      <c r="A4032" s="111" t="s">
        <v>1332</v>
      </c>
      <c r="C4032" s="126" t="s">
        <v>2097</v>
      </c>
      <c r="D4032" s="122">
        <v>6210</v>
      </c>
      <c r="E4032" s="123">
        <v>90</v>
      </c>
      <c r="G4032" s="127" t="s">
        <v>7086</v>
      </c>
      <c r="I4032" s="128" t="s">
        <v>7613</v>
      </c>
      <c r="L4032" s="130" t="s">
        <v>10431</v>
      </c>
      <c r="M4032" s="131" t="s">
        <v>10447</v>
      </c>
      <c r="N4032" s="132" t="s">
        <v>10612</v>
      </c>
      <c r="Q4032" s="133"/>
      <c r="R4032" s="133"/>
      <c r="S4032" s="133"/>
      <c r="V4032" s="134" t="s">
        <v>11005</v>
      </c>
    </row>
    <row r="4033" spans="1:22">
      <c r="A4033" s="111" t="s">
        <v>1332</v>
      </c>
      <c r="C4033" s="126" t="s">
        <v>3138</v>
      </c>
      <c r="D4033" s="122">
        <v>5920</v>
      </c>
      <c r="E4033" s="123">
        <v>80</v>
      </c>
      <c r="G4033" s="127" t="s">
        <v>7086</v>
      </c>
      <c r="I4033" s="128"/>
      <c r="L4033" s="130" t="s">
        <v>10431</v>
      </c>
      <c r="M4033" s="131" t="s">
        <v>10459</v>
      </c>
      <c r="N4033" s="132"/>
      <c r="Q4033" s="133"/>
      <c r="R4033" s="133"/>
      <c r="S4033" s="133"/>
      <c r="V4033" s="134" t="s">
        <v>11033</v>
      </c>
    </row>
    <row r="4034" spans="1:22">
      <c r="A4034" s="111" t="s">
        <v>1332</v>
      </c>
      <c r="C4034" s="126" t="s">
        <v>2365</v>
      </c>
      <c r="D4034" s="122">
        <v>6075</v>
      </c>
      <c r="E4034" s="123">
        <v>40</v>
      </c>
      <c r="G4034" s="127" t="s">
        <v>7163</v>
      </c>
      <c r="I4034" s="128" t="s">
        <v>7798</v>
      </c>
      <c r="L4034" s="130" t="s">
        <v>10432</v>
      </c>
      <c r="M4034" s="131"/>
      <c r="N4034" s="132" t="s">
        <v>10577</v>
      </c>
      <c r="Q4034" s="133"/>
      <c r="R4034" s="133"/>
      <c r="S4034" s="133"/>
      <c r="V4034" s="134" t="s">
        <v>11008</v>
      </c>
    </row>
    <row r="4035" spans="1:22">
      <c r="A4035" s="111" t="s">
        <v>1332</v>
      </c>
      <c r="C4035" s="126" t="s">
        <v>2366</v>
      </c>
      <c r="D4035" s="122">
        <v>6175</v>
      </c>
      <c r="E4035" s="123">
        <v>35</v>
      </c>
      <c r="G4035" s="127" t="s">
        <v>7163</v>
      </c>
      <c r="I4035" s="128" t="s">
        <v>7799</v>
      </c>
      <c r="L4035" s="130" t="s">
        <v>10432</v>
      </c>
      <c r="M4035" s="131"/>
      <c r="N4035" s="132" t="s">
        <v>10577</v>
      </c>
      <c r="Q4035" s="133"/>
      <c r="R4035" s="133"/>
      <c r="S4035" s="133"/>
      <c r="V4035" s="134" t="s">
        <v>11008</v>
      </c>
    </row>
    <row r="4036" spans="1:22">
      <c r="A4036" s="111" t="s">
        <v>1332</v>
      </c>
      <c r="C4036" s="126" t="s">
        <v>2367</v>
      </c>
      <c r="D4036" s="122">
        <v>7725</v>
      </c>
      <c r="E4036" s="123">
        <v>50</v>
      </c>
      <c r="G4036" s="127" t="s">
        <v>7163</v>
      </c>
      <c r="I4036" s="128" t="s">
        <v>7800</v>
      </c>
      <c r="L4036" s="130" t="s">
        <v>10432</v>
      </c>
      <c r="M4036" s="131"/>
      <c r="N4036" s="132" t="s">
        <v>10577</v>
      </c>
      <c r="Q4036" s="133"/>
      <c r="R4036" s="133"/>
      <c r="S4036" s="133"/>
      <c r="V4036" s="134" t="s">
        <v>11008</v>
      </c>
    </row>
    <row r="4037" spans="1:22">
      <c r="A4037" s="111" t="s">
        <v>1332</v>
      </c>
      <c r="C4037" s="126" t="s">
        <v>6096</v>
      </c>
      <c r="D4037" s="122">
        <v>800</v>
      </c>
      <c r="E4037" s="123">
        <v>40</v>
      </c>
      <c r="G4037" s="127" t="s">
        <v>12295</v>
      </c>
      <c r="I4037" s="128" t="s">
        <v>9719</v>
      </c>
      <c r="L4037" s="130" t="s">
        <v>10431</v>
      </c>
      <c r="M4037" s="131"/>
      <c r="N4037" s="132" t="s">
        <v>10657</v>
      </c>
      <c r="Q4037" s="133"/>
      <c r="R4037" s="133"/>
      <c r="S4037" s="133"/>
      <c r="V4037" s="134" t="s">
        <v>11042</v>
      </c>
    </row>
    <row r="4038" spans="1:22">
      <c r="A4038" s="111" t="s">
        <v>1332</v>
      </c>
      <c r="C4038" s="126" t="s">
        <v>6097</v>
      </c>
      <c r="D4038" s="122">
        <v>6225</v>
      </c>
      <c r="E4038" s="123">
        <v>75</v>
      </c>
      <c r="G4038" s="127" t="s">
        <v>12296</v>
      </c>
      <c r="I4038" s="128" t="s">
        <v>9978</v>
      </c>
      <c r="L4038" s="130" t="s">
        <v>10439</v>
      </c>
      <c r="M4038" s="131"/>
      <c r="N4038" s="132" t="s">
        <v>10667</v>
      </c>
      <c r="Q4038" s="133"/>
      <c r="R4038" s="133"/>
      <c r="S4038" s="133"/>
      <c r="V4038" s="134" t="s">
        <v>11042</v>
      </c>
    </row>
    <row r="4039" spans="1:22">
      <c r="A4039" s="111" t="s">
        <v>1332</v>
      </c>
      <c r="C4039" s="126" t="s">
        <v>6098</v>
      </c>
      <c r="D4039" s="122">
        <v>6470</v>
      </c>
      <c r="E4039" s="123">
        <v>70</v>
      </c>
      <c r="G4039" s="127" t="s">
        <v>12296</v>
      </c>
      <c r="I4039" s="128" t="s">
        <v>9979</v>
      </c>
      <c r="L4039" s="130" t="s">
        <v>10439</v>
      </c>
      <c r="M4039" s="131"/>
      <c r="N4039" s="132" t="s">
        <v>10912</v>
      </c>
      <c r="Q4039" s="133"/>
      <c r="R4039" s="133"/>
      <c r="S4039" s="133"/>
      <c r="V4039" s="134" t="s">
        <v>11042</v>
      </c>
    </row>
    <row r="4040" spans="1:22">
      <c r="A4040" s="111" t="s">
        <v>1332</v>
      </c>
      <c r="C4040" s="126" t="s">
        <v>2605</v>
      </c>
      <c r="D4040" s="122">
        <v>6145</v>
      </c>
      <c r="E4040" s="123">
        <v>70</v>
      </c>
      <c r="G4040" s="127" t="s">
        <v>7252</v>
      </c>
      <c r="I4040" s="128"/>
      <c r="L4040" s="130" t="s">
        <v>10431</v>
      </c>
      <c r="M4040" s="131"/>
      <c r="N4040" s="132" t="s">
        <v>10587</v>
      </c>
      <c r="Q4040" s="133"/>
      <c r="R4040" s="133"/>
      <c r="S4040" s="133"/>
      <c r="V4040" s="134" t="s">
        <v>11016</v>
      </c>
    </row>
    <row r="4041" spans="1:22">
      <c r="A4041" s="111" t="s">
        <v>1332</v>
      </c>
      <c r="C4041" s="126" t="s">
        <v>2606</v>
      </c>
      <c r="D4041" s="122">
        <v>6300</v>
      </c>
      <c r="E4041" s="123">
        <v>80</v>
      </c>
      <c r="G4041" s="127" t="s">
        <v>7252</v>
      </c>
      <c r="I4041" s="128"/>
      <c r="L4041" s="130" t="s">
        <v>10431</v>
      </c>
      <c r="M4041" s="131"/>
      <c r="N4041" s="132" t="s">
        <v>10587</v>
      </c>
      <c r="Q4041" s="133"/>
      <c r="R4041" s="133"/>
      <c r="S4041" s="133"/>
      <c r="V4041" s="134" t="s">
        <v>11016</v>
      </c>
    </row>
    <row r="4042" spans="1:22">
      <c r="A4042" s="111" t="s">
        <v>1332</v>
      </c>
      <c r="C4042" s="126" t="s">
        <v>6099</v>
      </c>
      <c r="D4042" s="122">
        <v>4620</v>
      </c>
      <c r="E4042" s="123">
        <v>120</v>
      </c>
      <c r="G4042" s="127" t="s">
        <v>7252</v>
      </c>
      <c r="I4042" s="128" t="s">
        <v>9719</v>
      </c>
      <c r="L4042" s="130" t="s">
        <v>10431</v>
      </c>
      <c r="M4042" s="131"/>
      <c r="N4042" s="132" t="s">
        <v>10667</v>
      </c>
      <c r="Q4042" s="133"/>
      <c r="R4042" s="133"/>
      <c r="S4042" s="133"/>
      <c r="V4042" s="134" t="s">
        <v>11042</v>
      </c>
    </row>
    <row r="4043" spans="1:22">
      <c r="A4043" s="111" t="s">
        <v>1332</v>
      </c>
      <c r="C4043" s="126" t="s">
        <v>6100</v>
      </c>
      <c r="D4043" s="122">
        <v>6160</v>
      </c>
      <c r="E4043" s="123">
        <v>70</v>
      </c>
      <c r="G4043" s="127" t="s">
        <v>7252</v>
      </c>
      <c r="I4043" s="128" t="s">
        <v>9980</v>
      </c>
      <c r="L4043" s="130" t="s">
        <v>10431</v>
      </c>
      <c r="M4043" s="131"/>
      <c r="N4043" s="132" t="s">
        <v>10667</v>
      </c>
      <c r="Q4043" s="133"/>
      <c r="R4043" s="133"/>
      <c r="S4043" s="133"/>
      <c r="V4043" s="134" t="s">
        <v>11042</v>
      </c>
    </row>
    <row r="4044" spans="1:22">
      <c r="A4044" s="111" t="s">
        <v>1332</v>
      </c>
      <c r="C4044" s="126" t="s">
        <v>6101</v>
      </c>
      <c r="D4044" s="122">
        <v>8790</v>
      </c>
      <c r="E4044" s="123">
        <v>100</v>
      </c>
      <c r="G4044" s="127" t="s">
        <v>12297</v>
      </c>
      <c r="I4044" s="128"/>
      <c r="L4044" s="130" t="s">
        <v>10432</v>
      </c>
      <c r="M4044" s="131"/>
      <c r="N4044" s="132" t="s">
        <v>10911</v>
      </c>
      <c r="Q4044" s="133"/>
      <c r="R4044" s="133"/>
      <c r="S4044" s="133"/>
      <c r="V4044" s="134" t="s">
        <v>11042</v>
      </c>
    </row>
    <row r="4045" spans="1:22">
      <c r="A4045" s="111" t="s">
        <v>1332</v>
      </c>
      <c r="C4045" s="126" t="s">
        <v>6102</v>
      </c>
      <c r="D4045" s="122">
        <v>7700</v>
      </c>
      <c r="E4045" s="123">
        <v>80</v>
      </c>
      <c r="G4045" s="127" t="s">
        <v>12298</v>
      </c>
      <c r="I4045" s="128" t="s">
        <v>9981</v>
      </c>
      <c r="L4045" s="130" t="s">
        <v>10432</v>
      </c>
      <c r="M4045" s="131"/>
      <c r="N4045" s="132" t="s">
        <v>10912</v>
      </c>
      <c r="Q4045" s="133"/>
      <c r="R4045" s="133"/>
      <c r="S4045" s="133"/>
      <c r="V4045" s="134" t="s">
        <v>11042</v>
      </c>
    </row>
    <row r="4046" spans="1:22">
      <c r="A4046" s="111" t="s">
        <v>1332</v>
      </c>
      <c r="C4046" s="126" t="s">
        <v>6103</v>
      </c>
      <c r="D4046" s="122">
        <v>7960</v>
      </c>
      <c r="E4046" s="123">
        <v>100</v>
      </c>
      <c r="G4046" s="127" t="s">
        <v>12298</v>
      </c>
      <c r="I4046" s="128" t="s">
        <v>9982</v>
      </c>
      <c r="L4046" s="130" t="s">
        <v>10432</v>
      </c>
      <c r="M4046" s="131"/>
      <c r="N4046" s="132" t="s">
        <v>10709</v>
      </c>
      <c r="Q4046" s="133"/>
      <c r="R4046" s="133"/>
      <c r="S4046" s="133"/>
      <c r="V4046" s="134" t="s">
        <v>11042</v>
      </c>
    </row>
    <row r="4047" spans="1:22">
      <c r="A4047" s="111" t="s">
        <v>1332</v>
      </c>
      <c r="C4047" s="126" t="s">
        <v>6104</v>
      </c>
      <c r="D4047" s="122">
        <v>8270</v>
      </c>
      <c r="E4047" s="123">
        <v>100</v>
      </c>
      <c r="G4047" s="127" t="s">
        <v>12298</v>
      </c>
      <c r="I4047" s="128" t="s">
        <v>9983</v>
      </c>
      <c r="L4047" s="130" t="s">
        <v>10432</v>
      </c>
      <c r="M4047" s="131"/>
      <c r="N4047" s="132" t="s">
        <v>10709</v>
      </c>
      <c r="Q4047" s="133"/>
      <c r="R4047" s="133"/>
      <c r="S4047" s="133"/>
      <c r="V4047" s="134" t="s">
        <v>11042</v>
      </c>
    </row>
    <row r="4048" spans="1:22">
      <c r="A4048" s="111" t="s">
        <v>1332</v>
      </c>
      <c r="C4048" s="126" t="s">
        <v>6105</v>
      </c>
      <c r="D4048" s="122">
        <v>8750</v>
      </c>
      <c r="E4048" s="123">
        <v>70</v>
      </c>
      <c r="G4048" s="127" t="s">
        <v>12298</v>
      </c>
      <c r="I4048" s="128" t="s">
        <v>9984</v>
      </c>
      <c r="L4048" s="130" t="s">
        <v>10432</v>
      </c>
      <c r="M4048" s="131"/>
      <c r="N4048" s="132" t="s">
        <v>10912</v>
      </c>
      <c r="Q4048" s="133"/>
      <c r="R4048" s="133"/>
      <c r="S4048" s="133"/>
      <c r="V4048" s="134" t="s">
        <v>11042</v>
      </c>
    </row>
    <row r="4049" spans="1:22">
      <c r="A4049" s="111" t="s">
        <v>1332</v>
      </c>
      <c r="C4049" s="126" t="s">
        <v>6106</v>
      </c>
      <c r="D4049" s="122">
        <v>9600</v>
      </c>
      <c r="E4049" s="123">
        <v>80</v>
      </c>
      <c r="G4049" s="127" t="s">
        <v>12298</v>
      </c>
      <c r="I4049" s="128" t="s">
        <v>9985</v>
      </c>
      <c r="L4049" s="130" t="s">
        <v>10432</v>
      </c>
      <c r="M4049" s="131"/>
      <c r="N4049" s="132" t="s">
        <v>10709</v>
      </c>
      <c r="Q4049" s="133"/>
      <c r="R4049" s="133"/>
      <c r="S4049" s="133"/>
      <c r="V4049" s="134" t="s">
        <v>11042</v>
      </c>
    </row>
    <row r="4050" spans="1:22">
      <c r="A4050" s="111" t="s">
        <v>1332</v>
      </c>
      <c r="C4050" s="126" t="s">
        <v>6107</v>
      </c>
      <c r="D4050" s="122">
        <v>8270</v>
      </c>
      <c r="E4050" s="123">
        <v>130</v>
      </c>
      <c r="G4050" s="127" t="s">
        <v>12299</v>
      </c>
      <c r="I4050" s="128" t="s">
        <v>9986</v>
      </c>
      <c r="L4050" s="130" t="s">
        <v>10432</v>
      </c>
      <c r="M4050" s="131"/>
      <c r="N4050" s="132" t="s">
        <v>10912</v>
      </c>
      <c r="Q4050" s="133"/>
      <c r="R4050" s="133"/>
      <c r="S4050" s="133"/>
      <c r="V4050" s="134" t="s">
        <v>11042</v>
      </c>
    </row>
    <row r="4051" spans="1:22">
      <c r="A4051" s="111" t="s">
        <v>1332</v>
      </c>
      <c r="C4051" s="126" t="s">
        <v>6108</v>
      </c>
      <c r="D4051" s="122">
        <v>8310</v>
      </c>
      <c r="E4051" s="123">
        <v>120</v>
      </c>
      <c r="G4051" s="127" t="s">
        <v>12299</v>
      </c>
      <c r="I4051" s="128" t="s">
        <v>9986</v>
      </c>
      <c r="L4051" s="130" t="s">
        <v>10432</v>
      </c>
      <c r="M4051" s="131"/>
      <c r="N4051" s="132" t="s">
        <v>10657</v>
      </c>
      <c r="Q4051" s="133"/>
      <c r="R4051" s="133"/>
      <c r="S4051" s="133"/>
      <c r="V4051" s="134" t="s">
        <v>11042</v>
      </c>
    </row>
    <row r="4052" spans="1:22">
      <c r="A4052" s="111" t="s">
        <v>1332</v>
      </c>
      <c r="C4052" s="126" t="s">
        <v>6109</v>
      </c>
      <c r="D4052" s="122">
        <v>9050</v>
      </c>
      <c r="E4052" s="123">
        <v>80</v>
      </c>
      <c r="G4052" s="127" t="s">
        <v>12299</v>
      </c>
      <c r="I4052" s="128" t="s">
        <v>9987</v>
      </c>
      <c r="L4052" s="130" t="s">
        <v>10432</v>
      </c>
      <c r="M4052" s="131"/>
      <c r="N4052" s="132" t="s">
        <v>10709</v>
      </c>
      <c r="Q4052" s="133"/>
      <c r="R4052" s="133"/>
      <c r="S4052" s="133"/>
      <c r="V4052" s="134" t="s">
        <v>11042</v>
      </c>
    </row>
    <row r="4053" spans="1:22">
      <c r="A4053" s="111" t="s">
        <v>1332</v>
      </c>
      <c r="C4053" s="126" t="s">
        <v>4838</v>
      </c>
      <c r="D4053" s="122">
        <v>8520</v>
      </c>
      <c r="E4053" s="123">
        <v>80</v>
      </c>
      <c r="G4053" s="127" t="s">
        <v>11876</v>
      </c>
      <c r="I4053" s="128"/>
      <c r="L4053" s="130" t="s">
        <v>10432</v>
      </c>
      <c r="M4053" s="131" t="s">
        <v>10540</v>
      </c>
      <c r="N4053" s="132"/>
      <c r="Q4053" s="133"/>
      <c r="R4053" s="133"/>
      <c r="S4053" s="133"/>
      <c r="V4053" s="134" t="s">
        <v>11040</v>
      </c>
    </row>
    <row r="4054" spans="1:22">
      <c r="A4054" s="111" t="s">
        <v>1332</v>
      </c>
      <c r="C4054" s="126" t="s">
        <v>6110</v>
      </c>
      <c r="D4054" s="122">
        <v>3970</v>
      </c>
      <c r="E4054" s="123">
        <v>80</v>
      </c>
      <c r="G4054" s="127" t="s">
        <v>12300</v>
      </c>
      <c r="I4054" s="128" t="s">
        <v>9988</v>
      </c>
      <c r="L4054" s="130" t="s">
        <v>10431</v>
      </c>
      <c r="M4054" s="131"/>
      <c r="N4054" s="132" t="s">
        <v>10709</v>
      </c>
      <c r="Q4054" s="133"/>
      <c r="R4054" s="133"/>
      <c r="S4054" s="133"/>
      <c r="V4054" s="134" t="s">
        <v>11042</v>
      </c>
    </row>
    <row r="4055" spans="1:22">
      <c r="A4055" s="111" t="s">
        <v>1332</v>
      </c>
      <c r="C4055" s="126" t="s">
        <v>6111</v>
      </c>
      <c r="D4055" s="122">
        <v>4090</v>
      </c>
      <c r="E4055" s="123">
        <v>50</v>
      </c>
      <c r="G4055" s="127" t="s">
        <v>12300</v>
      </c>
      <c r="I4055" s="128" t="s">
        <v>9989</v>
      </c>
      <c r="L4055" s="130" t="s">
        <v>10431</v>
      </c>
      <c r="M4055" s="131"/>
      <c r="N4055" s="132" t="s">
        <v>10709</v>
      </c>
      <c r="Q4055" s="133"/>
      <c r="R4055" s="133"/>
      <c r="S4055" s="133"/>
      <c r="V4055" s="134" t="s">
        <v>11042</v>
      </c>
    </row>
    <row r="4056" spans="1:22">
      <c r="A4056" s="111" t="s">
        <v>1332</v>
      </c>
      <c r="C4056" s="126" t="s">
        <v>6112</v>
      </c>
      <c r="D4056" s="122">
        <v>4290</v>
      </c>
      <c r="E4056" s="123">
        <v>50</v>
      </c>
      <c r="G4056" s="127" t="s">
        <v>12300</v>
      </c>
      <c r="I4056" s="128" t="s">
        <v>9990</v>
      </c>
      <c r="L4056" s="130" t="s">
        <v>10431</v>
      </c>
      <c r="M4056" s="131"/>
      <c r="N4056" s="132" t="s">
        <v>10709</v>
      </c>
      <c r="Q4056" s="133"/>
      <c r="R4056" s="133"/>
      <c r="S4056" s="133"/>
      <c r="V4056" s="134" t="s">
        <v>11042</v>
      </c>
    </row>
    <row r="4057" spans="1:22">
      <c r="A4057" s="111" t="s">
        <v>1332</v>
      </c>
      <c r="C4057" s="126" t="s">
        <v>6113</v>
      </c>
      <c r="D4057" s="122">
        <v>6860</v>
      </c>
      <c r="E4057" s="123">
        <v>100</v>
      </c>
      <c r="G4057" s="127" t="s">
        <v>12300</v>
      </c>
      <c r="I4057" s="128" t="s">
        <v>9991</v>
      </c>
      <c r="L4057" s="130" t="s">
        <v>10439</v>
      </c>
      <c r="M4057" s="131"/>
      <c r="N4057" s="132" t="s">
        <v>10709</v>
      </c>
      <c r="Q4057" s="133"/>
      <c r="R4057" s="133"/>
      <c r="S4057" s="133"/>
      <c r="V4057" s="134" t="s">
        <v>11042</v>
      </c>
    </row>
    <row r="4058" spans="1:22">
      <c r="A4058" s="111" t="s">
        <v>1332</v>
      </c>
      <c r="C4058" s="126" t="s">
        <v>2406</v>
      </c>
      <c r="D4058" s="122">
        <v>4290</v>
      </c>
      <c r="E4058" s="123">
        <v>60</v>
      </c>
      <c r="G4058" s="127" t="s">
        <v>7177</v>
      </c>
      <c r="I4058" s="128" t="s">
        <v>7823</v>
      </c>
      <c r="L4058" s="130" t="s">
        <v>10431</v>
      </c>
      <c r="M4058" s="131" t="s">
        <v>10469</v>
      </c>
      <c r="N4058" s="132" t="s">
        <v>10713</v>
      </c>
      <c r="Q4058" s="133"/>
      <c r="R4058" s="133"/>
      <c r="S4058" s="133"/>
      <c r="V4058" s="134" t="s">
        <v>11008</v>
      </c>
    </row>
    <row r="4059" spans="1:22">
      <c r="A4059" s="111" t="s">
        <v>1332</v>
      </c>
      <c r="C4059" s="126" t="s">
        <v>4839</v>
      </c>
      <c r="D4059" s="122">
        <v>5015</v>
      </c>
      <c r="E4059" s="123">
        <v>95</v>
      </c>
      <c r="G4059" s="127" t="s">
        <v>11877</v>
      </c>
      <c r="I4059" s="128" t="s">
        <v>9233</v>
      </c>
      <c r="L4059" s="130" t="s">
        <v>10432</v>
      </c>
      <c r="M4059" s="131"/>
      <c r="N4059" s="132" t="s">
        <v>10577</v>
      </c>
      <c r="Q4059" s="133"/>
      <c r="R4059" s="133"/>
      <c r="S4059" s="133"/>
      <c r="V4059" s="134" t="s">
        <v>11040</v>
      </c>
    </row>
    <row r="4060" spans="1:22">
      <c r="A4060" s="111" t="s">
        <v>1332</v>
      </c>
      <c r="C4060" s="126" t="s">
        <v>4840</v>
      </c>
      <c r="D4060" s="122">
        <v>4510</v>
      </c>
      <c r="E4060" s="123">
        <v>103</v>
      </c>
      <c r="G4060" s="127" t="s">
        <v>11878</v>
      </c>
      <c r="I4060" s="128" t="s">
        <v>9234</v>
      </c>
      <c r="L4060" s="130" t="s">
        <v>10431</v>
      </c>
      <c r="M4060" s="131"/>
      <c r="N4060" s="132" t="s">
        <v>10638</v>
      </c>
      <c r="Q4060" s="133"/>
      <c r="R4060" s="133"/>
      <c r="S4060" s="133"/>
      <c r="V4060" s="134" t="s">
        <v>11040</v>
      </c>
    </row>
    <row r="4061" spans="1:22">
      <c r="A4061" s="111" t="s">
        <v>1332</v>
      </c>
      <c r="C4061" s="126" t="s">
        <v>2098</v>
      </c>
      <c r="D4061" s="122">
        <v>6020</v>
      </c>
      <c r="E4061" s="123">
        <v>110</v>
      </c>
      <c r="G4061" s="127" t="s">
        <v>11879</v>
      </c>
      <c r="I4061" s="128" t="s">
        <v>9235</v>
      </c>
      <c r="L4061" s="130" t="s">
        <v>10431</v>
      </c>
      <c r="M4061" s="131"/>
      <c r="N4061" s="132" t="s">
        <v>10616</v>
      </c>
      <c r="Q4061" s="133"/>
      <c r="R4061" s="133"/>
      <c r="S4061" s="133"/>
      <c r="V4061" s="134" t="s">
        <v>11040</v>
      </c>
    </row>
    <row r="4062" spans="1:22">
      <c r="A4062" s="111" t="s">
        <v>1332</v>
      </c>
      <c r="C4062" s="126" t="s">
        <v>2098</v>
      </c>
      <c r="D4062" s="122">
        <v>6020</v>
      </c>
      <c r="E4062" s="123">
        <v>110</v>
      </c>
      <c r="G4062" s="127" t="s">
        <v>7087</v>
      </c>
      <c r="I4062" s="128" t="s">
        <v>7614</v>
      </c>
      <c r="L4062" s="130" t="s">
        <v>10431</v>
      </c>
      <c r="M4062" s="131" t="s">
        <v>10447</v>
      </c>
      <c r="N4062" s="132" t="s">
        <v>10616</v>
      </c>
      <c r="Q4062" s="133"/>
      <c r="R4062" s="133"/>
      <c r="S4062" s="133"/>
      <c r="V4062" s="134" t="s">
        <v>11005</v>
      </c>
    </row>
    <row r="4063" spans="1:22">
      <c r="A4063" s="111" t="s">
        <v>1332</v>
      </c>
      <c r="C4063" s="126" t="s">
        <v>4841</v>
      </c>
      <c r="D4063" s="122">
        <v>5680</v>
      </c>
      <c r="E4063" s="123">
        <v>120</v>
      </c>
      <c r="G4063" s="127" t="s">
        <v>11880</v>
      </c>
      <c r="I4063" s="128" t="s">
        <v>9236</v>
      </c>
      <c r="L4063" s="130" t="s">
        <v>10432</v>
      </c>
      <c r="M4063" s="131" t="s">
        <v>10483</v>
      </c>
      <c r="N4063" s="132" t="s">
        <v>10577</v>
      </c>
      <c r="Q4063" s="133"/>
      <c r="R4063" s="133"/>
      <c r="S4063" s="133"/>
      <c r="V4063" s="134" t="s">
        <v>11040</v>
      </c>
    </row>
    <row r="4064" spans="1:22">
      <c r="A4064" s="111" t="s">
        <v>1332</v>
      </c>
      <c r="C4064" s="126" t="s">
        <v>4842</v>
      </c>
      <c r="D4064" s="122">
        <v>5730</v>
      </c>
      <c r="E4064" s="123">
        <v>120</v>
      </c>
      <c r="G4064" s="127" t="s">
        <v>11880</v>
      </c>
      <c r="I4064" s="128" t="s">
        <v>9236</v>
      </c>
      <c r="L4064" s="130" t="s">
        <v>10432</v>
      </c>
      <c r="M4064" s="131" t="s">
        <v>10483</v>
      </c>
      <c r="N4064" s="132" t="s">
        <v>10577</v>
      </c>
      <c r="Q4064" s="133"/>
      <c r="R4064" s="133"/>
      <c r="S4064" s="133"/>
      <c r="V4064" s="134" t="s">
        <v>11040</v>
      </c>
    </row>
    <row r="4065" spans="1:22">
      <c r="A4065" s="111" t="s">
        <v>1332</v>
      </c>
      <c r="C4065" s="126" t="s">
        <v>3139</v>
      </c>
      <c r="D4065" s="122">
        <v>4710</v>
      </c>
      <c r="E4065" s="123">
        <v>80</v>
      </c>
      <c r="G4065" s="127" t="s">
        <v>11254</v>
      </c>
      <c r="I4065" s="128" t="s">
        <v>8169</v>
      </c>
      <c r="L4065" s="130" t="s">
        <v>10431</v>
      </c>
      <c r="M4065" s="131" t="s">
        <v>10469</v>
      </c>
      <c r="N4065" s="132" t="s">
        <v>10668</v>
      </c>
      <c r="Q4065" s="133"/>
      <c r="R4065" s="133"/>
      <c r="S4065" s="133"/>
      <c r="V4065" s="134" t="s">
        <v>11033</v>
      </c>
    </row>
    <row r="4066" spans="1:22">
      <c r="A4066" s="111" t="s">
        <v>1332</v>
      </c>
      <c r="C4066" s="126" t="s">
        <v>3140</v>
      </c>
      <c r="D4066" s="122">
        <v>4740</v>
      </c>
      <c r="E4066" s="123">
        <v>80</v>
      </c>
      <c r="G4066" s="127" t="s">
        <v>11254</v>
      </c>
      <c r="I4066" s="128" t="s">
        <v>8169</v>
      </c>
      <c r="L4066" s="130" t="s">
        <v>10431</v>
      </c>
      <c r="M4066" s="131" t="s">
        <v>10469</v>
      </c>
      <c r="N4066" s="132" t="s">
        <v>10668</v>
      </c>
      <c r="Q4066" s="133"/>
      <c r="R4066" s="133"/>
      <c r="S4066" s="133"/>
      <c r="V4066" s="134" t="s">
        <v>11033</v>
      </c>
    </row>
    <row r="4067" spans="1:22">
      <c r="A4067" s="111" t="s">
        <v>1332</v>
      </c>
      <c r="C4067" s="126" t="s">
        <v>3141</v>
      </c>
      <c r="D4067" s="122">
        <v>4750</v>
      </c>
      <c r="E4067" s="123">
        <v>80</v>
      </c>
      <c r="G4067" s="127" t="s">
        <v>11254</v>
      </c>
      <c r="I4067" s="128" t="s">
        <v>8169</v>
      </c>
      <c r="L4067" s="130" t="s">
        <v>10431</v>
      </c>
      <c r="M4067" s="131" t="s">
        <v>10469</v>
      </c>
      <c r="N4067" s="132" t="s">
        <v>10668</v>
      </c>
      <c r="Q4067" s="133"/>
      <c r="R4067" s="133"/>
      <c r="S4067" s="133"/>
      <c r="V4067" s="134" t="s">
        <v>11033</v>
      </c>
    </row>
    <row r="4068" spans="1:22">
      <c r="A4068" s="111" t="s">
        <v>1332</v>
      </c>
      <c r="C4068" s="126" t="s">
        <v>3142</v>
      </c>
      <c r="D4068" s="122">
        <v>4960</v>
      </c>
      <c r="E4068" s="123">
        <v>100</v>
      </c>
      <c r="G4068" s="127" t="s">
        <v>11254</v>
      </c>
      <c r="I4068" s="128" t="s">
        <v>8169</v>
      </c>
      <c r="L4068" s="130" t="s">
        <v>10431</v>
      </c>
      <c r="M4068" s="131" t="s">
        <v>10469</v>
      </c>
      <c r="N4068" s="132" t="s">
        <v>10668</v>
      </c>
      <c r="Q4068" s="133"/>
      <c r="R4068" s="133"/>
      <c r="S4068" s="133"/>
      <c r="V4068" s="134" t="s">
        <v>11033</v>
      </c>
    </row>
    <row r="4069" spans="1:22">
      <c r="A4069" s="111" t="s">
        <v>1332</v>
      </c>
      <c r="C4069" s="126" t="s">
        <v>4843</v>
      </c>
      <c r="D4069" s="122">
        <v>4710</v>
      </c>
      <c r="E4069" s="123">
        <v>110</v>
      </c>
      <c r="G4069" s="127" t="s">
        <v>11881</v>
      </c>
      <c r="I4069" s="128" t="s">
        <v>9237</v>
      </c>
      <c r="L4069" s="130" t="s">
        <v>10431</v>
      </c>
      <c r="M4069" s="131"/>
      <c r="N4069" s="132" t="s">
        <v>10577</v>
      </c>
      <c r="Q4069" s="133"/>
      <c r="R4069" s="133"/>
      <c r="S4069" s="133"/>
      <c r="V4069" s="134" t="s">
        <v>11040</v>
      </c>
    </row>
    <row r="4070" spans="1:22">
      <c r="A4070" s="111" t="s">
        <v>1332</v>
      </c>
      <c r="C4070" s="126" t="s">
        <v>4844</v>
      </c>
      <c r="D4070" s="122">
        <v>4672</v>
      </c>
      <c r="E4070" s="123">
        <v>49</v>
      </c>
      <c r="G4070" s="127" t="s">
        <v>11882</v>
      </c>
      <c r="I4070" s="128" t="s">
        <v>9238</v>
      </c>
      <c r="L4070" s="130" t="s">
        <v>10431</v>
      </c>
      <c r="M4070" s="131"/>
      <c r="N4070" s="132" t="s">
        <v>10860</v>
      </c>
      <c r="Q4070" s="133"/>
      <c r="R4070" s="133"/>
      <c r="S4070" s="133"/>
      <c r="V4070" s="134" t="s">
        <v>11040</v>
      </c>
    </row>
    <row r="4071" spans="1:22">
      <c r="A4071" s="111" t="s">
        <v>1332</v>
      </c>
      <c r="C4071" s="126" t="s">
        <v>2099</v>
      </c>
      <c r="D4071" s="122">
        <v>6192</v>
      </c>
      <c r="E4071" s="123">
        <v>140</v>
      </c>
      <c r="G4071" s="127" t="s">
        <v>7088</v>
      </c>
      <c r="I4071" s="128" t="s">
        <v>7615</v>
      </c>
      <c r="L4071" s="130" t="s">
        <v>10431</v>
      </c>
      <c r="M4071" s="131" t="s">
        <v>10447</v>
      </c>
      <c r="N4071" s="132" t="s">
        <v>10577</v>
      </c>
      <c r="Q4071" s="133"/>
      <c r="R4071" s="133"/>
      <c r="S4071" s="133"/>
      <c r="V4071" s="134" t="s">
        <v>11005</v>
      </c>
    </row>
    <row r="4072" spans="1:22">
      <c r="A4072" s="111" t="s">
        <v>1332</v>
      </c>
      <c r="C4072" s="126" t="s">
        <v>3143</v>
      </c>
      <c r="D4072" s="122">
        <v>4240</v>
      </c>
      <c r="E4072" s="123">
        <v>60</v>
      </c>
      <c r="G4072" s="127" t="s">
        <v>11255</v>
      </c>
      <c r="I4072" s="128" t="s">
        <v>8170</v>
      </c>
      <c r="L4072" s="130" t="s">
        <v>10431</v>
      </c>
      <c r="M4072" s="131" t="s">
        <v>10469</v>
      </c>
      <c r="N4072" s="132" t="s">
        <v>10577</v>
      </c>
      <c r="Q4072" s="133"/>
      <c r="R4072" s="133"/>
      <c r="S4072" s="133"/>
      <c r="V4072" s="134" t="s">
        <v>11033</v>
      </c>
    </row>
    <row r="4073" spans="1:22">
      <c r="A4073" s="111" t="s">
        <v>1332</v>
      </c>
      <c r="C4073" s="126" t="s">
        <v>4845</v>
      </c>
      <c r="D4073" s="122">
        <v>5090</v>
      </c>
      <c r="E4073" s="123">
        <v>60</v>
      </c>
      <c r="G4073" s="127" t="s">
        <v>11255</v>
      </c>
      <c r="I4073" s="128" t="s">
        <v>9239</v>
      </c>
      <c r="L4073" s="130" t="s">
        <v>10431</v>
      </c>
      <c r="M4073" s="131" t="s">
        <v>10481</v>
      </c>
      <c r="N4073" s="132" t="s">
        <v>10577</v>
      </c>
      <c r="Q4073" s="133"/>
      <c r="R4073" s="133"/>
      <c r="S4073" s="133"/>
      <c r="V4073" s="134" t="s">
        <v>11040</v>
      </c>
    </row>
    <row r="4074" spans="1:22">
      <c r="A4074" s="111" t="s">
        <v>1332</v>
      </c>
      <c r="C4074" s="126" t="s">
        <v>4846</v>
      </c>
      <c r="D4074" s="122">
        <v>5170</v>
      </c>
      <c r="E4074" s="123">
        <v>90</v>
      </c>
      <c r="G4074" s="127" t="s">
        <v>11255</v>
      </c>
      <c r="I4074" s="128" t="s">
        <v>9240</v>
      </c>
      <c r="L4074" s="130" t="s">
        <v>10431</v>
      </c>
      <c r="M4074" s="131" t="s">
        <v>10481</v>
      </c>
      <c r="N4074" s="132" t="s">
        <v>10577</v>
      </c>
      <c r="Q4074" s="133"/>
      <c r="R4074" s="133"/>
      <c r="S4074" s="133"/>
      <c r="V4074" s="134" t="s">
        <v>11040</v>
      </c>
    </row>
    <row r="4075" spans="1:22">
      <c r="A4075" s="111" t="s">
        <v>1332</v>
      </c>
      <c r="C4075" s="126" t="s">
        <v>4847</v>
      </c>
      <c r="D4075" s="122">
        <v>5585</v>
      </c>
      <c r="E4075" s="123">
        <v>45</v>
      </c>
      <c r="G4075" s="127" t="s">
        <v>11255</v>
      </c>
      <c r="I4075" s="128" t="s">
        <v>9241</v>
      </c>
      <c r="L4075" s="130" t="s">
        <v>10431</v>
      </c>
      <c r="M4075" s="131" t="s">
        <v>10481</v>
      </c>
      <c r="N4075" s="132" t="s">
        <v>10577</v>
      </c>
      <c r="Q4075" s="133"/>
      <c r="R4075" s="133"/>
      <c r="S4075" s="133"/>
      <c r="V4075" s="134" t="s">
        <v>11040</v>
      </c>
    </row>
    <row r="4076" spans="1:22">
      <c r="A4076" s="111" t="s">
        <v>1332</v>
      </c>
      <c r="C4076" s="126" t="s">
        <v>2100</v>
      </c>
      <c r="D4076" s="122">
        <v>5225</v>
      </c>
      <c r="E4076" s="123">
        <v>100</v>
      </c>
      <c r="G4076" s="127" t="s">
        <v>7089</v>
      </c>
      <c r="I4076" s="128" t="s">
        <v>7406</v>
      </c>
      <c r="L4076" s="130" t="s">
        <v>10431</v>
      </c>
      <c r="M4076" s="131" t="s">
        <v>10447</v>
      </c>
      <c r="N4076" s="132" t="s">
        <v>10685</v>
      </c>
      <c r="Q4076" s="133"/>
      <c r="R4076" s="133"/>
      <c r="S4076" s="133"/>
      <c r="V4076" s="134" t="s">
        <v>11005</v>
      </c>
    </row>
    <row r="4077" spans="1:22">
      <c r="A4077" s="111" t="s">
        <v>1332</v>
      </c>
      <c r="C4077" s="126" t="s">
        <v>1436</v>
      </c>
      <c r="D4077" s="122">
        <v>6185</v>
      </c>
      <c r="E4077" s="123">
        <v>55</v>
      </c>
      <c r="G4077" s="127" t="s">
        <v>7090</v>
      </c>
      <c r="I4077" s="128"/>
      <c r="L4077" s="130" t="s">
        <v>10431</v>
      </c>
      <c r="M4077" s="131" t="s">
        <v>10447</v>
      </c>
      <c r="N4077" s="132"/>
      <c r="Q4077" s="133"/>
      <c r="R4077" s="133"/>
      <c r="S4077" s="133"/>
      <c r="V4077" s="134" t="s">
        <v>11005</v>
      </c>
    </row>
    <row r="4078" spans="1:22">
      <c r="A4078" s="111" t="s">
        <v>1332</v>
      </c>
      <c r="C4078" s="126" t="s">
        <v>4848</v>
      </c>
      <c r="D4078" s="122">
        <v>7960</v>
      </c>
      <c r="E4078" s="123">
        <v>100</v>
      </c>
      <c r="G4078" s="127" t="s">
        <v>11883</v>
      </c>
      <c r="I4078" s="128"/>
      <c r="L4078" s="130"/>
      <c r="M4078" s="131"/>
      <c r="N4078" s="132" t="s">
        <v>10657</v>
      </c>
      <c r="Q4078" s="133"/>
      <c r="R4078" s="133"/>
      <c r="S4078" s="133"/>
      <c r="V4078" s="134" t="s">
        <v>11040</v>
      </c>
    </row>
    <row r="4079" spans="1:22">
      <c r="A4079" s="111" t="s">
        <v>1332</v>
      </c>
      <c r="C4079" s="126" t="s">
        <v>6114</v>
      </c>
      <c r="D4079" s="122">
        <v>7310</v>
      </c>
      <c r="E4079" s="123">
        <v>40</v>
      </c>
      <c r="G4079" s="127" t="s">
        <v>12301</v>
      </c>
      <c r="I4079" s="128"/>
      <c r="L4079" s="130" t="s">
        <v>10432</v>
      </c>
      <c r="M4079" s="131"/>
      <c r="N4079" s="132" t="s">
        <v>10657</v>
      </c>
      <c r="Q4079" s="133"/>
      <c r="R4079" s="133"/>
      <c r="S4079" s="133"/>
      <c r="V4079" s="134" t="s">
        <v>11042</v>
      </c>
    </row>
    <row r="4080" spans="1:22">
      <c r="A4080" s="111" t="s">
        <v>1332</v>
      </c>
      <c r="C4080" s="126" t="s">
        <v>4849</v>
      </c>
      <c r="D4080" s="122">
        <v>6770</v>
      </c>
      <c r="E4080" s="123">
        <v>60</v>
      </c>
      <c r="G4080" s="127" t="s">
        <v>11884</v>
      </c>
      <c r="I4080" s="128"/>
      <c r="L4080" s="130" t="s">
        <v>10432</v>
      </c>
      <c r="M4080" s="131"/>
      <c r="N4080" s="132" t="s">
        <v>10668</v>
      </c>
      <c r="Q4080" s="133"/>
      <c r="R4080" s="133"/>
      <c r="S4080" s="133"/>
      <c r="V4080" s="134" t="s">
        <v>11040</v>
      </c>
    </row>
    <row r="4081" spans="1:22">
      <c r="A4081" s="111" t="s">
        <v>1332</v>
      </c>
      <c r="C4081" s="126" t="s">
        <v>4850</v>
      </c>
      <c r="D4081" s="122">
        <v>6300</v>
      </c>
      <c r="E4081" s="123">
        <v>110</v>
      </c>
      <c r="G4081" s="127" t="s">
        <v>11885</v>
      </c>
      <c r="I4081" s="128"/>
      <c r="L4081" s="130" t="s">
        <v>10432</v>
      </c>
      <c r="M4081" s="131"/>
      <c r="N4081" s="132" t="s">
        <v>10861</v>
      </c>
      <c r="Q4081" s="133"/>
      <c r="R4081" s="133"/>
      <c r="S4081" s="133"/>
      <c r="V4081" s="134" t="s">
        <v>11040</v>
      </c>
    </row>
    <row r="4082" spans="1:22">
      <c r="A4082" s="111" t="s">
        <v>1332</v>
      </c>
      <c r="C4082" s="126" t="s">
        <v>4851</v>
      </c>
      <c r="D4082" s="122">
        <v>6315</v>
      </c>
      <c r="E4082" s="123">
        <v>80</v>
      </c>
      <c r="G4082" s="127" t="s">
        <v>11885</v>
      </c>
      <c r="I4082" s="128"/>
      <c r="L4082" s="130" t="s">
        <v>10432</v>
      </c>
      <c r="M4082" s="131"/>
      <c r="N4082" s="132" t="s">
        <v>10862</v>
      </c>
      <c r="Q4082" s="133"/>
      <c r="R4082" s="133"/>
      <c r="S4082" s="133"/>
      <c r="V4082" s="134" t="s">
        <v>11040</v>
      </c>
    </row>
    <row r="4083" spans="1:22">
      <c r="A4083" s="111" t="s">
        <v>1332</v>
      </c>
      <c r="C4083" s="126" t="s">
        <v>2752</v>
      </c>
      <c r="D4083" s="122">
        <v>4535</v>
      </c>
      <c r="E4083" s="123">
        <v>50</v>
      </c>
      <c r="G4083" s="127" t="s">
        <v>11094</v>
      </c>
      <c r="I4083" s="128"/>
      <c r="L4083" s="130"/>
      <c r="M4083" s="131"/>
      <c r="N4083" s="132" t="s">
        <v>10587</v>
      </c>
      <c r="Q4083" s="133"/>
      <c r="R4083" s="133"/>
      <c r="S4083" s="133"/>
      <c r="V4083" s="134" t="s">
        <v>11027</v>
      </c>
    </row>
    <row r="4084" spans="1:22">
      <c r="A4084" s="111" t="s">
        <v>1332</v>
      </c>
      <c r="C4084" s="126" t="s">
        <v>3144</v>
      </c>
      <c r="D4084" s="122">
        <v>4921</v>
      </c>
      <c r="E4084" s="123">
        <v>50</v>
      </c>
      <c r="G4084" s="127" t="s">
        <v>11256</v>
      </c>
      <c r="I4084" s="128" t="s">
        <v>8171</v>
      </c>
      <c r="L4084" s="130" t="s">
        <v>10431</v>
      </c>
      <c r="M4084" s="131" t="s">
        <v>10446</v>
      </c>
      <c r="N4084" s="132" t="s">
        <v>10577</v>
      </c>
      <c r="Q4084" s="133"/>
      <c r="R4084" s="133"/>
      <c r="S4084" s="133"/>
      <c r="V4084" s="134" t="s">
        <v>11033</v>
      </c>
    </row>
    <row r="4085" spans="1:22">
      <c r="A4085" s="111" t="s">
        <v>1332</v>
      </c>
      <c r="C4085" s="126" t="s">
        <v>3145</v>
      </c>
      <c r="D4085" s="122">
        <v>5105</v>
      </c>
      <c r="E4085" s="123">
        <v>45</v>
      </c>
      <c r="G4085" s="127" t="s">
        <v>11256</v>
      </c>
      <c r="I4085" s="128" t="s">
        <v>8172</v>
      </c>
      <c r="L4085" s="130" t="s">
        <v>10431</v>
      </c>
      <c r="M4085" s="131" t="s">
        <v>10446</v>
      </c>
      <c r="N4085" s="132" t="s">
        <v>10675</v>
      </c>
      <c r="Q4085" s="133"/>
      <c r="R4085" s="133"/>
      <c r="S4085" s="133"/>
      <c r="V4085" s="134" t="s">
        <v>11033</v>
      </c>
    </row>
    <row r="4086" spans="1:22">
      <c r="A4086" s="111" t="s">
        <v>1332</v>
      </c>
      <c r="C4086" s="126" t="s">
        <v>4852</v>
      </c>
      <c r="D4086" s="122">
        <v>6710</v>
      </c>
      <c r="E4086" s="123">
        <v>60</v>
      </c>
      <c r="G4086" s="127" t="s">
        <v>11886</v>
      </c>
      <c r="I4086" s="128" t="s">
        <v>9242</v>
      </c>
      <c r="L4086" s="130" t="s">
        <v>10431</v>
      </c>
      <c r="M4086" s="131" t="s">
        <v>10444</v>
      </c>
      <c r="N4086" s="132"/>
      <c r="Q4086" s="133"/>
      <c r="R4086" s="133"/>
      <c r="S4086" s="133"/>
      <c r="V4086" s="134" t="s">
        <v>11040</v>
      </c>
    </row>
    <row r="4087" spans="1:22">
      <c r="A4087" s="111" t="s">
        <v>1332</v>
      </c>
      <c r="C4087" s="126" t="s">
        <v>4853</v>
      </c>
      <c r="D4087" s="122">
        <v>7240</v>
      </c>
      <c r="E4087" s="123">
        <v>60</v>
      </c>
      <c r="G4087" s="127" t="s">
        <v>11886</v>
      </c>
      <c r="I4087" s="128" t="s">
        <v>9243</v>
      </c>
      <c r="L4087" s="130" t="s">
        <v>10431</v>
      </c>
      <c r="M4087" s="131" t="s">
        <v>10444</v>
      </c>
      <c r="N4087" s="132" t="s">
        <v>10616</v>
      </c>
      <c r="Q4087" s="133"/>
      <c r="R4087" s="133"/>
      <c r="S4087" s="133"/>
      <c r="V4087" s="134" t="s">
        <v>11040</v>
      </c>
    </row>
    <row r="4088" spans="1:22">
      <c r="A4088" s="111" t="s">
        <v>1332</v>
      </c>
      <c r="C4088" s="126" t="s">
        <v>6749</v>
      </c>
      <c r="D4088" s="122">
        <v>6710</v>
      </c>
      <c r="E4088" s="123">
        <v>60</v>
      </c>
      <c r="G4088" s="127" t="s">
        <v>11886</v>
      </c>
      <c r="I4088" s="128"/>
      <c r="L4088" s="130" t="s">
        <v>10431</v>
      </c>
      <c r="M4088" s="131" t="s">
        <v>10444</v>
      </c>
      <c r="N4088" s="132"/>
      <c r="Q4088" s="133"/>
      <c r="R4088" s="133"/>
      <c r="S4088" s="133"/>
      <c r="V4088" s="134" t="s">
        <v>11045</v>
      </c>
    </row>
    <row r="4089" spans="1:22">
      <c r="A4089" s="111" t="s">
        <v>1332</v>
      </c>
      <c r="C4089" s="126" t="s">
        <v>6750</v>
      </c>
      <c r="D4089" s="122">
        <v>6795</v>
      </c>
      <c r="E4089" s="123">
        <v>150</v>
      </c>
      <c r="G4089" s="127" t="s">
        <v>11886</v>
      </c>
      <c r="I4089" s="128"/>
      <c r="L4089" s="130" t="s">
        <v>10431</v>
      </c>
      <c r="M4089" s="131" t="s">
        <v>10444</v>
      </c>
      <c r="N4089" s="132"/>
      <c r="Q4089" s="133"/>
      <c r="R4089" s="133"/>
      <c r="S4089" s="133"/>
      <c r="V4089" s="134" t="s">
        <v>11045</v>
      </c>
    </row>
    <row r="4090" spans="1:22">
      <c r="A4090" s="111" t="s">
        <v>1332</v>
      </c>
      <c r="C4090" s="126" t="s">
        <v>6115</v>
      </c>
      <c r="D4090" s="122">
        <v>6700</v>
      </c>
      <c r="E4090" s="123">
        <v>40</v>
      </c>
      <c r="G4090" s="127" t="s">
        <v>12302</v>
      </c>
      <c r="I4090" s="128" t="s">
        <v>9992</v>
      </c>
      <c r="L4090" s="130" t="s">
        <v>10431</v>
      </c>
      <c r="M4090" s="131"/>
      <c r="N4090" s="132" t="s">
        <v>10709</v>
      </c>
      <c r="Q4090" s="133"/>
      <c r="R4090" s="133"/>
      <c r="S4090" s="133"/>
      <c r="V4090" s="134" t="s">
        <v>11042</v>
      </c>
    </row>
    <row r="4091" spans="1:22">
      <c r="A4091" s="111" t="s">
        <v>1332</v>
      </c>
      <c r="C4091" s="126" t="s">
        <v>1517</v>
      </c>
      <c r="D4091" s="122">
        <v>7120</v>
      </c>
      <c r="E4091" s="123">
        <v>60</v>
      </c>
      <c r="G4091" s="127" t="s">
        <v>6871</v>
      </c>
      <c r="I4091" s="128" t="s">
        <v>7312</v>
      </c>
      <c r="L4091" s="130" t="s">
        <v>10431</v>
      </c>
      <c r="M4091" s="131" t="s">
        <v>10443</v>
      </c>
      <c r="N4091" s="132" t="s">
        <v>10622</v>
      </c>
      <c r="Q4091" s="133"/>
      <c r="R4091" s="133"/>
      <c r="S4091" s="133"/>
      <c r="V4091" s="134" t="s">
        <v>10994</v>
      </c>
    </row>
    <row r="4092" spans="1:22">
      <c r="A4092" s="111" t="s">
        <v>1332</v>
      </c>
      <c r="C4092" s="126" t="s">
        <v>3146</v>
      </c>
      <c r="D4092" s="122">
        <v>4285</v>
      </c>
      <c r="E4092" s="123">
        <v>145</v>
      </c>
      <c r="G4092" s="127" t="s">
        <v>11257</v>
      </c>
      <c r="I4092" s="128" t="s">
        <v>8173</v>
      </c>
      <c r="L4092" s="130" t="s">
        <v>10431</v>
      </c>
      <c r="M4092" s="131" t="s">
        <v>10469</v>
      </c>
      <c r="N4092" s="132" t="s">
        <v>10577</v>
      </c>
      <c r="Q4092" s="133"/>
      <c r="R4092" s="133"/>
      <c r="S4092" s="133"/>
      <c r="V4092" s="134" t="s">
        <v>11033</v>
      </c>
    </row>
    <row r="4093" spans="1:22">
      <c r="A4093" s="111" t="s">
        <v>1332</v>
      </c>
      <c r="C4093" s="126" t="s">
        <v>3147</v>
      </c>
      <c r="D4093" s="122">
        <v>4540</v>
      </c>
      <c r="E4093" s="123">
        <v>65</v>
      </c>
      <c r="G4093" s="127" t="s">
        <v>11257</v>
      </c>
      <c r="I4093" s="128" t="s">
        <v>8174</v>
      </c>
      <c r="L4093" s="130" t="s">
        <v>10431</v>
      </c>
      <c r="M4093" s="131" t="s">
        <v>10469</v>
      </c>
      <c r="N4093" s="132" t="s">
        <v>10577</v>
      </c>
      <c r="Q4093" s="133"/>
      <c r="R4093" s="133"/>
      <c r="S4093" s="133"/>
      <c r="V4093" s="134" t="s">
        <v>11033</v>
      </c>
    </row>
    <row r="4094" spans="1:22">
      <c r="A4094" s="111" t="s">
        <v>1332</v>
      </c>
      <c r="C4094" s="126" t="s">
        <v>3148</v>
      </c>
      <c r="D4094" s="122">
        <v>4564</v>
      </c>
      <c r="E4094" s="123">
        <v>26</v>
      </c>
      <c r="G4094" s="127" t="s">
        <v>11257</v>
      </c>
      <c r="I4094" s="128" t="s">
        <v>8175</v>
      </c>
      <c r="L4094" s="130" t="s">
        <v>10431</v>
      </c>
      <c r="M4094" s="131" t="s">
        <v>10469</v>
      </c>
      <c r="N4094" s="132" t="s">
        <v>10577</v>
      </c>
      <c r="Q4094" s="133"/>
      <c r="R4094" s="133"/>
      <c r="S4094" s="133"/>
      <c r="V4094" s="134" t="s">
        <v>11033</v>
      </c>
    </row>
    <row r="4095" spans="1:22">
      <c r="A4095" s="111" t="s">
        <v>1332</v>
      </c>
      <c r="C4095" s="126" t="s">
        <v>1673</v>
      </c>
      <c r="D4095" s="122">
        <v>6530</v>
      </c>
      <c r="E4095" s="123">
        <v>75</v>
      </c>
      <c r="G4095" s="127" t="s">
        <v>6946</v>
      </c>
      <c r="I4095" s="128" t="s">
        <v>7345</v>
      </c>
      <c r="L4095" s="130" t="s">
        <v>10431</v>
      </c>
      <c r="M4095" s="131" t="s">
        <v>10449</v>
      </c>
      <c r="N4095" s="132"/>
      <c r="Q4095" s="133"/>
      <c r="R4095" s="133"/>
      <c r="S4095" s="133"/>
      <c r="V4095" s="134" t="s">
        <v>11002</v>
      </c>
    </row>
    <row r="4096" spans="1:22">
      <c r="A4096" s="111" t="s">
        <v>1332</v>
      </c>
      <c r="C4096" s="126" t="s">
        <v>1674</v>
      </c>
      <c r="D4096" s="122">
        <v>6740</v>
      </c>
      <c r="E4096" s="123">
        <v>130</v>
      </c>
      <c r="G4096" s="127" t="s">
        <v>6946</v>
      </c>
      <c r="I4096" s="128"/>
      <c r="L4096" s="130" t="s">
        <v>10431</v>
      </c>
      <c r="M4096" s="131" t="s">
        <v>10449</v>
      </c>
      <c r="N4096" s="132"/>
      <c r="Q4096" s="133"/>
      <c r="R4096" s="133"/>
      <c r="S4096" s="133"/>
      <c r="V4096" s="134" t="s">
        <v>11002</v>
      </c>
    </row>
    <row r="4097" spans="1:22">
      <c r="A4097" s="111" t="s">
        <v>1332</v>
      </c>
      <c r="C4097" s="126" t="s">
        <v>1675</v>
      </c>
      <c r="D4097" s="122">
        <v>6900</v>
      </c>
      <c r="E4097" s="123">
        <v>110</v>
      </c>
      <c r="G4097" s="127" t="s">
        <v>6946</v>
      </c>
      <c r="I4097" s="128" t="s">
        <v>7346</v>
      </c>
      <c r="L4097" s="130" t="s">
        <v>10431</v>
      </c>
      <c r="M4097" s="131" t="s">
        <v>10449</v>
      </c>
      <c r="N4097" s="132"/>
      <c r="Q4097" s="133"/>
      <c r="R4097" s="133"/>
      <c r="S4097" s="133"/>
      <c r="V4097" s="134" t="s">
        <v>11002</v>
      </c>
    </row>
    <row r="4098" spans="1:22">
      <c r="A4098" s="111" t="s">
        <v>1332</v>
      </c>
      <c r="C4098" s="126" t="s">
        <v>1676</v>
      </c>
      <c r="D4098" s="122">
        <v>6955</v>
      </c>
      <c r="E4098" s="123">
        <v>100</v>
      </c>
      <c r="G4098" s="127" t="s">
        <v>6946</v>
      </c>
      <c r="I4098" s="128" t="s">
        <v>7347</v>
      </c>
      <c r="L4098" s="130" t="s">
        <v>10431</v>
      </c>
      <c r="M4098" s="131" t="s">
        <v>10444</v>
      </c>
      <c r="N4098" s="132"/>
      <c r="Q4098" s="133"/>
      <c r="R4098" s="133"/>
      <c r="S4098" s="133"/>
      <c r="V4098" s="134" t="s">
        <v>11002</v>
      </c>
    </row>
    <row r="4099" spans="1:22">
      <c r="A4099" s="111" t="s">
        <v>1332</v>
      </c>
      <c r="C4099" s="126" t="s">
        <v>1677</v>
      </c>
      <c r="D4099" s="122">
        <v>6985</v>
      </c>
      <c r="E4099" s="123">
        <v>100</v>
      </c>
      <c r="G4099" s="127" t="s">
        <v>6946</v>
      </c>
      <c r="I4099" s="128" t="s">
        <v>7348</v>
      </c>
      <c r="L4099" s="130" t="s">
        <v>10431</v>
      </c>
      <c r="M4099" s="131" t="s">
        <v>10444</v>
      </c>
      <c r="N4099" s="132"/>
      <c r="Q4099" s="133"/>
      <c r="R4099" s="133"/>
      <c r="S4099" s="133"/>
      <c r="V4099" s="134" t="s">
        <v>11002</v>
      </c>
    </row>
    <row r="4100" spans="1:22">
      <c r="A4100" s="111" t="s">
        <v>1332</v>
      </c>
      <c r="C4100" s="126" t="s">
        <v>4854</v>
      </c>
      <c r="D4100" s="122">
        <v>7080</v>
      </c>
      <c r="E4100" s="123">
        <v>85</v>
      </c>
      <c r="G4100" s="127" t="s">
        <v>6946</v>
      </c>
      <c r="I4100" s="128" t="s">
        <v>9244</v>
      </c>
      <c r="L4100" s="130" t="s">
        <v>10432</v>
      </c>
      <c r="M4100" s="131" t="s">
        <v>6946</v>
      </c>
      <c r="N4100" s="132"/>
      <c r="Q4100" s="133"/>
      <c r="R4100" s="133"/>
      <c r="S4100" s="133"/>
      <c r="V4100" s="134" t="s">
        <v>11040</v>
      </c>
    </row>
    <row r="4101" spans="1:22">
      <c r="A4101" s="111" t="s">
        <v>1332</v>
      </c>
      <c r="C4101" s="126" t="s">
        <v>4855</v>
      </c>
      <c r="D4101" s="122">
        <v>7150</v>
      </c>
      <c r="E4101" s="123">
        <v>100</v>
      </c>
      <c r="G4101" s="127" t="s">
        <v>6946</v>
      </c>
      <c r="I4101" s="128" t="s">
        <v>7347</v>
      </c>
      <c r="L4101" s="130" t="s">
        <v>10432</v>
      </c>
      <c r="M4101" s="131" t="s">
        <v>6946</v>
      </c>
      <c r="N4101" s="132"/>
      <c r="Q4101" s="133"/>
      <c r="R4101" s="133"/>
      <c r="S4101" s="133"/>
      <c r="V4101" s="134" t="s">
        <v>11040</v>
      </c>
    </row>
    <row r="4102" spans="1:22">
      <c r="A4102" s="111" t="s">
        <v>1332</v>
      </c>
      <c r="C4102" s="126" t="s">
        <v>4856</v>
      </c>
      <c r="D4102" s="122">
        <v>7790</v>
      </c>
      <c r="E4102" s="123">
        <v>70</v>
      </c>
      <c r="G4102" s="127" t="s">
        <v>6946</v>
      </c>
      <c r="I4102" s="128" t="s">
        <v>9244</v>
      </c>
      <c r="L4102" s="130" t="s">
        <v>10432</v>
      </c>
      <c r="M4102" s="131" t="s">
        <v>6946</v>
      </c>
      <c r="N4102" s="132"/>
      <c r="Q4102" s="133"/>
      <c r="R4102" s="133"/>
      <c r="S4102" s="133"/>
      <c r="V4102" s="134" t="s">
        <v>11040</v>
      </c>
    </row>
    <row r="4103" spans="1:22">
      <c r="A4103" s="111" t="s">
        <v>1332</v>
      </c>
      <c r="C4103" s="126" t="s">
        <v>2407</v>
      </c>
      <c r="D4103" s="122">
        <v>4550</v>
      </c>
      <c r="E4103" s="123">
        <v>80</v>
      </c>
      <c r="G4103" s="127" t="s">
        <v>7178</v>
      </c>
      <c r="I4103" s="128"/>
      <c r="L4103" s="130" t="s">
        <v>10431</v>
      </c>
      <c r="M4103" s="131" t="s">
        <v>10469</v>
      </c>
      <c r="N4103" s="132" t="s">
        <v>10577</v>
      </c>
      <c r="Q4103" s="133"/>
      <c r="R4103" s="133"/>
      <c r="S4103" s="133"/>
      <c r="V4103" s="134" t="s">
        <v>11008</v>
      </c>
    </row>
    <row r="4104" spans="1:22">
      <c r="A4104" s="111" t="s">
        <v>1332</v>
      </c>
      <c r="C4104" s="126" t="s">
        <v>3149</v>
      </c>
      <c r="D4104" s="122">
        <v>4550</v>
      </c>
      <c r="E4104" s="123">
        <v>40</v>
      </c>
      <c r="G4104" s="127" t="s">
        <v>7178</v>
      </c>
      <c r="I4104" s="128" t="s">
        <v>8176</v>
      </c>
      <c r="L4104" s="130" t="s">
        <v>10431</v>
      </c>
      <c r="M4104" s="131" t="s">
        <v>10469</v>
      </c>
      <c r="N4104" s="132" t="s">
        <v>10577</v>
      </c>
      <c r="Q4104" s="133"/>
      <c r="R4104" s="133"/>
      <c r="S4104" s="133"/>
      <c r="V4104" s="134" t="s">
        <v>11033</v>
      </c>
    </row>
    <row r="4105" spans="1:22">
      <c r="A4105" s="111" t="s">
        <v>1332</v>
      </c>
      <c r="C4105" s="126" t="s">
        <v>3150</v>
      </c>
      <c r="D4105" s="122">
        <v>4590</v>
      </c>
      <c r="E4105" s="123">
        <v>80</v>
      </c>
      <c r="G4105" s="127" t="s">
        <v>7178</v>
      </c>
      <c r="I4105" s="128" t="s">
        <v>8177</v>
      </c>
      <c r="L4105" s="130" t="s">
        <v>10431</v>
      </c>
      <c r="M4105" s="131" t="s">
        <v>10469</v>
      </c>
      <c r="N4105" s="132" t="s">
        <v>10577</v>
      </c>
      <c r="Q4105" s="133"/>
      <c r="R4105" s="133"/>
      <c r="S4105" s="133"/>
      <c r="V4105" s="134" t="s">
        <v>11033</v>
      </c>
    </row>
    <row r="4106" spans="1:22">
      <c r="A4106" s="111" t="s">
        <v>1332</v>
      </c>
      <c r="C4106" s="126" t="s">
        <v>3151</v>
      </c>
      <c r="D4106" s="122">
        <v>4630</v>
      </c>
      <c r="E4106" s="123">
        <v>60</v>
      </c>
      <c r="G4106" s="127" t="s">
        <v>7178</v>
      </c>
      <c r="I4106" s="128" t="s">
        <v>8178</v>
      </c>
      <c r="L4106" s="130" t="s">
        <v>10431</v>
      </c>
      <c r="M4106" s="131" t="s">
        <v>10469</v>
      </c>
      <c r="N4106" s="132" t="s">
        <v>10577</v>
      </c>
      <c r="Q4106" s="133"/>
      <c r="R4106" s="133"/>
      <c r="S4106" s="133"/>
      <c r="V4106" s="134" t="s">
        <v>11033</v>
      </c>
    </row>
    <row r="4107" spans="1:22">
      <c r="A4107" s="111" t="s">
        <v>1332</v>
      </c>
      <c r="C4107" s="126" t="s">
        <v>6116</v>
      </c>
      <c r="D4107" s="122">
        <v>5700</v>
      </c>
      <c r="E4107" s="123">
        <v>80</v>
      </c>
      <c r="G4107" s="127" t="s">
        <v>12303</v>
      </c>
      <c r="I4107" s="128" t="s">
        <v>9993</v>
      </c>
      <c r="L4107" s="130" t="s">
        <v>10432</v>
      </c>
      <c r="M4107" s="131"/>
      <c r="N4107" s="132" t="s">
        <v>10616</v>
      </c>
      <c r="Q4107" s="133"/>
      <c r="R4107" s="133"/>
      <c r="S4107" s="133"/>
      <c r="V4107" s="134" t="s">
        <v>11042</v>
      </c>
    </row>
    <row r="4108" spans="1:22">
      <c r="A4108" s="111" t="s">
        <v>1332</v>
      </c>
      <c r="C4108" s="126" t="s">
        <v>6117</v>
      </c>
      <c r="D4108" s="122">
        <v>6100</v>
      </c>
      <c r="E4108" s="123">
        <v>90</v>
      </c>
      <c r="G4108" s="127" t="s">
        <v>12303</v>
      </c>
      <c r="I4108" s="128" t="s">
        <v>9993</v>
      </c>
      <c r="L4108" s="130" t="s">
        <v>10432</v>
      </c>
      <c r="M4108" s="131"/>
      <c r="N4108" s="132" t="s">
        <v>10616</v>
      </c>
      <c r="Q4108" s="133"/>
      <c r="R4108" s="133"/>
      <c r="S4108" s="133"/>
      <c r="V4108" s="134" t="s">
        <v>11042</v>
      </c>
    </row>
    <row r="4109" spans="1:22">
      <c r="A4109" s="111" t="s">
        <v>1332</v>
      </c>
      <c r="C4109" s="126" t="s">
        <v>6118</v>
      </c>
      <c r="D4109" s="122">
        <v>6790</v>
      </c>
      <c r="E4109" s="123">
        <v>80</v>
      </c>
      <c r="G4109" s="127" t="s">
        <v>12303</v>
      </c>
      <c r="I4109" s="128" t="s">
        <v>9994</v>
      </c>
      <c r="L4109" s="130" t="s">
        <v>10432</v>
      </c>
      <c r="M4109" s="131"/>
      <c r="N4109" s="132" t="s">
        <v>10616</v>
      </c>
      <c r="Q4109" s="133"/>
      <c r="R4109" s="133"/>
      <c r="S4109" s="133"/>
      <c r="V4109" s="134" t="s">
        <v>11042</v>
      </c>
    </row>
    <row r="4110" spans="1:22">
      <c r="A4110" s="111" t="s">
        <v>1332</v>
      </c>
      <c r="C4110" s="126" t="s">
        <v>6119</v>
      </c>
      <c r="D4110" s="122">
        <v>6830</v>
      </c>
      <c r="E4110" s="123">
        <v>100</v>
      </c>
      <c r="G4110" s="127" t="s">
        <v>12303</v>
      </c>
      <c r="I4110" s="128" t="s">
        <v>9995</v>
      </c>
      <c r="L4110" s="130" t="s">
        <v>10432</v>
      </c>
      <c r="M4110" s="131"/>
      <c r="N4110" s="132" t="s">
        <v>10616</v>
      </c>
      <c r="Q4110" s="133"/>
      <c r="R4110" s="133"/>
      <c r="S4110" s="133"/>
      <c r="V4110" s="134" t="s">
        <v>11042</v>
      </c>
    </row>
    <row r="4111" spans="1:22">
      <c r="A4111" s="111" t="s">
        <v>1332</v>
      </c>
      <c r="C4111" s="126" t="s">
        <v>6120</v>
      </c>
      <c r="D4111" s="122">
        <v>6950</v>
      </c>
      <c r="E4111" s="123">
        <v>90</v>
      </c>
      <c r="G4111" s="127" t="s">
        <v>12303</v>
      </c>
      <c r="I4111" s="128" t="s">
        <v>9927</v>
      </c>
      <c r="L4111" s="130" t="s">
        <v>10432</v>
      </c>
      <c r="M4111" s="131"/>
      <c r="N4111" s="132" t="s">
        <v>10616</v>
      </c>
      <c r="Q4111" s="133"/>
      <c r="R4111" s="133"/>
      <c r="S4111" s="133"/>
      <c r="V4111" s="134" t="s">
        <v>11042</v>
      </c>
    </row>
    <row r="4112" spans="1:22">
      <c r="A4112" s="111" t="s">
        <v>1332</v>
      </c>
      <c r="C4112" s="126" t="s">
        <v>4863</v>
      </c>
      <c r="D4112" s="122">
        <v>6960</v>
      </c>
      <c r="E4112" s="123">
        <v>100</v>
      </c>
      <c r="G4112" s="127" t="s">
        <v>12303</v>
      </c>
      <c r="I4112" s="128" t="s">
        <v>9250</v>
      </c>
      <c r="L4112" s="130" t="s">
        <v>10432</v>
      </c>
      <c r="M4112" s="131"/>
      <c r="N4112" s="132" t="s">
        <v>10616</v>
      </c>
      <c r="Q4112" s="133"/>
      <c r="R4112" s="133"/>
      <c r="S4112" s="133"/>
      <c r="V4112" s="134" t="s">
        <v>11042</v>
      </c>
    </row>
    <row r="4113" spans="1:22">
      <c r="A4113" s="111" t="s">
        <v>1332</v>
      </c>
      <c r="C4113" s="126" t="s">
        <v>6121</v>
      </c>
      <c r="D4113" s="122">
        <v>7070</v>
      </c>
      <c r="E4113" s="123">
        <v>100</v>
      </c>
      <c r="G4113" s="127" t="s">
        <v>12303</v>
      </c>
      <c r="I4113" s="128" t="s">
        <v>9996</v>
      </c>
      <c r="L4113" s="130" t="s">
        <v>10432</v>
      </c>
      <c r="M4113" s="131"/>
      <c r="N4113" s="132" t="s">
        <v>10616</v>
      </c>
      <c r="Q4113" s="133"/>
      <c r="R4113" s="133"/>
      <c r="S4113" s="133"/>
      <c r="V4113" s="134" t="s">
        <v>11042</v>
      </c>
    </row>
    <row r="4114" spans="1:22">
      <c r="A4114" s="111" t="s">
        <v>1332</v>
      </c>
      <c r="C4114" s="126" t="s">
        <v>6122</v>
      </c>
      <c r="D4114" s="122">
        <v>7080</v>
      </c>
      <c r="E4114" s="123">
        <v>80</v>
      </c>
      <c r="G4114" s="127" t="s">
        <v>12303</v>
      </c>
      <c r="I4114" s="128" t="s">
        <v>9997</v>
      </c>
      <c r="L4114" s="130" t="s">
        <v>10432</v>
      </c>
      <c r="M4114" s="131"/>
      <c r="N4114" s="132" t="s">
        <v>10616</v>
      </c>
      <c r="Q4114" s="133"/>
      <c r="R4114" s="133"/>
      <c r="S4114" s="133"/>
      <c r="V4114" s="134" t="s">
        <v>11042</v>
      </c>
    </row>
    <row r="4115" spans="1:22">
      <c r="A4115" s="111" t="s">
        <v>1332</v>
      </c>
      <c r="C4115" s="126" t="s">
        <v>6123</v>
      </c>
      <c r="D4115" s="122">
        <v>7130</v>
      </c>
      <c r="E4115" s="123">
        <v>140</v>
      </c>
      <c r="G4115" s="127" t="s">
        <v>12303</v>
      </c>
      <c r="I4115" s="128" t="s">
        <v>9998</v>
      </c>
      <c r="L4115" s="130" t="s">
        <v>10432</v>
      </c>
      <c r="M4115" s="131"/>
      <c r="N4115" s="132" t="s">
        <v>10616</v>
      </c>
      <c r="Q4115" s="133"/>
      <c r="R4115" s="133"/>
      <c r="S4115" s="133"/>
      <c r="V4115" s="134" t="s">
        <v>11042</v>
      </c>
    </row>
    <row r="4116" spans="1:22">
      <c r="A4116" s="111" t="s">
        <v>1332</v>
      </c>
      <c r="C4116" s="126" t="s">
        <v>6124</v>
      </c>
      <c r="D4116" s="122">
        <v>7140</v>
      </c>
      <c r="E4116" s="123">
        <v>140</v>
      </c>
      <c r="G4116" s="127" t="s">
        <v>12303</v>
      </c>
      <c r="I4116" s="128" t="s">
        <v>9999</v>
      </c>
      <c r="L4116" s="130" t="s">
        <v>10432</v>
      </c>
      <c r="M4116" s="131"/>
      <c r="N4116" s="132" t="s">
        <v>10616</v>
      </c>
      <c r="Q4116" s="133"/>
      <c r="R4116" s="133"/>
      <c r="S4116" s="133"/>
      <c r="V4116" s="134" t="s">
        <v>11042</v>
      </c>
    </row>
    <row r="4117" spans="1:22">
      <c r="A4117" s="111" t="s">
        <v>1332</v>
      </c>
      <c r="C4117" s="126" t="s">
        <v>6125</v>
      </c>
      <c r="D4117" s="122">
        <v>7210</v>
      </c>
      <c r="E4117" s="123">
        <v>50</v>
      </c>
      <c r="G4117" s="127" t="s">
        <v>12303</v>
      </c>
      <c r="I4117" s="128" t="s">
        <v>10000</v>
      </c>
      <c r="L4117" s="130" t="s">
        <v>10432</v>
      </c>
      <c r="M4117" s="131"/>
      <c r="N4117" s="132" t="s">
        <v>10616</v>
      </c>
      <c r="Q4117" s="133"/>
      <c r="R4117" s="133"/>
      <c r="S4117" s="133"/>
      <c r="V4117" s="134" t="s">
        <v>11042</v>
      </c>
    </row>
    <row r="4118" spans="1:22">
      <c r="A4118" s="111" t="s">
        <v>1332</v>
      </c>
      <c r="C4118" s="126" t="s">
        <v>6126</v>
      </c>
      <c r="D4118" s="122">
        <v>7220</v>
      </c>
      <c r="E4118" s="123">
        <v>110</v>
      </c>
      <c r="G4118" s="127" t="s">
        <v>12303</v>
      </c>
      <c r="I4118" s="128" t="s">
        <v>10001</v>
      </c>
      <c r="L4118" s="130" t="s">
        <v>10432</v>
      </c>
      <c r="M4118" s="131"/>
      <c r="N4118" s="132" t="s">
        <v>10616</v>
      </c>
      <c r="Q4118" s="133"/>
      <c r="R4118" s="133"/>
      <c r="S4118" s="133"/>
      <c r="V4118" s="134" t="s">
        <v>11042</v>
      </c>
    </row>
    <row r="4119" spans="1:22">
      <c r="A4119" s="111" t="s">
        <v>1332</v>
      </c>
      <c r="C4119" s="126" t="s">
        <v>6127</v>
      </c>
      <c r="D4119" s="122">
        <v>7280</v>
      </c>
      <c r="E4119" s="123">
        <v>80</v>
      </c>
      <c r="G4119" s="127" t="s">
        <v>12303</v>
      </c>
      <c r="I4119" s="128" t="s">
        <v>9993</v>
      </c>
      <c r="L4119" s="130" t="s">
        <v>10432</v>
      </c>
      <c r="M4119" s="131"/>
      <c r="N4119" s="132" t="s">
        <v>10616</v>
      </c>
      <c r="Q4119" s="133"/>
      <c r="R4119" s="133"/>
      <c r="S4119" s="133"/>
      <c r="V4119" s="134" t="s">
        <v>11042</v>
      </c>
    </row>
    <row r="4120" spans="1:22">
      <c r="A4120" s="111" t="s">
        <v>1332</v>
      </c>
      <c r="C4120" s="126" t="s">
        <v>6128</v>
      </c>
      <c r="D4120" s="122">
        <v>7280</v>
      </c>
      <c r="E4120" s="123">
        <v>90</v>
      </c>
      <c r="G4120" s="127" t="s">
        <v>12303</v>
      </c>
      <c r="I4120" s="128" t="s">
        <v>10002</v>
      </c>
      <c r="L4120" s="130" t="s">
        <v>10432</v>
      </c>
      <c r="M4120" s="131"/>
      <c r="N4120" s="132" t="s">
        <v>10616</v>
      </c>
      <c r="Q4120" s="133"/>
      <c r="R4120" s="133"/>
      <c r="S4120" s="133"/>
      <c r="V4120" s="134" t="s">
        <v>11042</v>
      </c>
    </row>
    <row r="4121" spans="1:22">
      <c r="A4121" s="111" t="s">
        <v>1332</v>
      </c>
      <c r="C4121" s="126" t="s">
        <v>6129</v>
      </c>
      <c r="D4121" s="122">
        <v>7330</v>
      </c>
      <c r="E4121" s="123">
        <v>90</v>
      </c>
      <c r="G4121" s="127" t="s">
        <v>12303</v>
      </c>
      <c r="I4121" s="128" t="s">
        <v>10003</v>
      </c>
      <c r="L4121" s="130" t="s">
        <v>10432</v>
      </c>
      <c r="M4121" s="131"/>
      <c r="N4121" s="132" t="s">
        <v>10616</v>
      </c>
      <c r="Q4121" s="133"/>
      <c r="R4121" s="133"/>
      <c r="S4121" s="133"/>
      <c r="V4121" s="134" t="s">
        <v>11042</v>
      </c>
    </row>
    <row r="4122" spans="1:22">
      <c r="A4122" s="111" t="s">
        <v>1332</v>
      </c>
      <c r="C4122" s="126" t="s">
        <v>6130</v>
      </c>
      <c r="D4122" s="122">
        <v>7510</v>
      </c>
      <c r="E4122" s="123">
        <v>90</v>
      </c>
      <c r="G4122" s="127" t="s">
        <v>12303</v>
      </c>
      <c r="I4122" s="128" t="s">
        <v>10000</v>
      </c>
      <c r="L4122" s="130" t="s">
        <v>10432</v>
      </c>
      <c r="M4122" s="131"/>
      <c r="N4122" s="132" t="s">
        <v>10616</v>
      </c>
      <c r="Q4122" s="133"/>
      <c r="R4122" s="133"/>
      <c r="S4122" s="133"/>
      <c r="V4122" s="134" t="s">
        <v>11042</v>
      </c>
    </row>
    <row r="4123" spans="1:22">
      <c r="A4123" s="111" t="s">
        <v>1332</v>
      </c>
      <c r="C4123" s="126" t="s">
        <v>6131</v>
      </c>
      <c r="D4123" s="122">
        <v>7560</v>
      </c>
      <c r="E4123" s="123">
        <v>90</v>
      </c>
      <c r="G4123" s="127" t="s">
        <v>12303</v>
      </c>
      <c r="I4123" s="128" t="s">
        <v>10003</v>
      </c>
      <c r="L4123" s="130" t="s">
        <v>10432</v>
      </c>
      <c r="M4123" s="131"/>
      <c r="N4123" s="132" t="s">
        <v>10616</v>
      </c>
      <c r="Q4123" s="133"/>
      <c r="R4123" s="133"/>
      <c r="S4123" s="133"/>
      <c r="V4123" s="134" t="s">
        <v>11042</v>
      </c>
    </row>
    <row r="4124" spans="1:22">
      <c r="A4124" s="111" t="s">
        <v>1332</v>
      </c>
      <c r="C4124" s="126" t="s">
        <v>6132</v>
      </c>
      <c r="D4124" s="122">
        <v>7560</v>
      </c>
      <c r="E4124" s="123">
        <v>90</v>
      </c>
      <c r="G4124" s="127" t="s">
        <v>12303</v>
      </c>
      <c r="I4124" s="128" t="s">
        <v>10003</v>
      </c>
      <c r="L4124" s="130" t="s">
        <v>10432</v>
      </c>
      <c r="M4124" s="131"/>
      <c r="N4124" s="132" t="s">
        <v>10616</v>
      </c>
      <c r="Q4124" s="133"/>
      <c r="R4124" s="133"/>
      <c r="S4124" s="133"/>
      <c r="V4124" s="134" t="s">
        <v>11042</v>
      </c>
    </row>
    <row r="4125" spans="1:22">
      <c r="A4125" s="111" t="s">
        <v>1332</v>
      </c>
      <c r="C4125" s="126" t="s">
        <v>6133</v>
      </c>
      <c r="D4125" s="122">
        <v>7750</v>
      </c>
      <c r="E4125" s="123">
        <v>110</v>
      </c>
      <c r="G4125" s="127" t="s">
        <v>12303</v>
      </c>
      <c r="I4125" s="128" t="s">
        <v>9996</v>
      </c>
      <c r="L4125" s="130" t="s">
        <v>10432</v>
      </c>
      <c r="M4125" s="131"/>
      <c r="N4125" s="132" t="s">
        <v>10616</v>
      </c>
      <c r="Q4125" s="133"/>
      <c r="R4125" s="133"/>
      <c r="S4125" s="133"/>
      <c r="V4125" s="134" t="s">
        <v>11042</v>
      </c>
    </row>
    <row r="4126" spans="1:22">
      <c r="A4126" s="111" t="s">
        <v>1332</v>
      </c>
      <c r="C4126" s="126" t="s">
        <v>6134</v>
      </c>
      <c r="D4126" s="122">
        <v>9910</v>
      </c>
      <c r="E4126" s="123">
        <v>80</v>
      </c>
      <c r="G4126" s="127" t="s">
        <v>12303</v>
      </c>
      <c r="I4126" s="128" t="s">
        <v>10004</v>
      </c>
      <c r="L4126" s="130" t="s">
        <v>10432</v>
      </c>
      <c r="M4126" s="131"/>
      <c r="N4126" s="132" t="s">
        <v>10616</v>
      </c>
      <c r="Q4126" s="133"/>
      <c r="R4126" s="133"/>
      <c r="S4126" s="133"/>
      <c r="V4126" s="134" t="s">
        <v>11042</v>
      </c>
    </row>
    <row r="4127" spans="1:22">
      <c r="A4127" s="111" t="s">
        <v>1332</v>
      </c>
      <c r="C4127" s="126" t="s">
        <v>4857</v>
      </c>
      <c r="D4127" s="122">
        <v>4740</v>
      </c>
      <c r="E4127" s="123">
        <v>60</v>
      </c>
      <c r="G4127" s="127" t="s">
        <v>11887</v>
      </c>
      <c r="I4127" s="128" t="s">
        <v>9245</v>
      </c>
      <c r="L4127" s="130" t="s">
        <v>10431</v>
      </c>
      <c r="M4127" s="131"/>
      <c r="N4127" s="132" t="s">
        <v>10577</v>
      </c>
      <c r="Q4127" s="133"/>
      <c r="R4127" s="133"/>
      <c r="S4127" s="133"/>
      <c r="V4127" s="134" t="s">
        <v>11040</v>
      </c>
    </row>
    <row r="4128" spans="1:22">
      <c r="A4128" s="111" t="s">
        <v>1332</v>
      </c>
      <c r="C4128" s="126" t="s">
        <v>4858</v>
      </c>
      <c r="D4128" s="122">
        <v>4925</v>
      </c>
      <c r="E4128" s="123">
        <v>80</v>
      </c>
      <c r="G4128" s="127" t="s">
        <v>11887</v>
      </c>
      <c r="I4128" s="128" t="s">
        <v>9246</v>
      </c>
      <c r="L4128" s="130" t="s">
        <v>10431</v>
      </c>
      <c r="M4128" s="131"/>
      <c r="N4128" s="132"/>
      <c r="Q4128" s="133"/>
      <c r="R4128" s="133"/>
      <c r="S4128" s="133"/>
      <c r="V4128" s="134" t="s">
        <v>11040</v>
      </c>
    </row>
    <row r="4129" spans="1:22">
      <c r="A4129" s="111" t="s">
        <v>1332</v>
      </c>
      <c r="C4129" s="126" t="s">
        <v>3152</v>
      </c>
      <c r="D4129" s="122">
        <v>4530</v>
      </c>
      <c r="E4129" s="123">
        <v>50</v>
      </c>
      <c r="G4129" s="127" t="s">
        <v>11258</v>
      </c>
      <c r="I4129" s="128" t="s">
        <v>8179</v>
      </c>
      <c r="L4129" s="130" t="s">
        <v>10431</v>
      </c>
      <c r="M4129" s="131" t="s">
        <v>10469</v>
      </c>
      <c r="N4129" s="132" t="s">
        <v>10577</v>
      </c>
      <c r="Q4129" s="133"/>
      <c r="R4129" s="133"/>
      <c r="S4129" s="133"/>
      <c r="V4129" s="134" t="s">
        <v>11033</v>
      </c>
    </row>
    <row r="4130" spans="1:22">
      <c r="A4130" s="111" t="s">
        <v>1332</v>
      </c>
      <c r="C4130" s="126" t="s">
        <v>3153</v>
      </c>
      <c r="D4130" s="122">
        <v>4560</v>
      </c>
      <c r="E4130" s="123">
        <v>60</v>
      </c>
      <c r="G4130" s="127" t="s">
        <v>11258</v>
      </c>
      <c r="I4130" s="128" t="s">
        <v>8180</v>
      </c>
      <c r="L4130" s="130" t="s">
        <v>10431</v>
      </c>
      <c r="M4130" s="131" t="s">
        <v>10469</v>
      </c>
      <c r="N4130" s="132" t="s">
        <v>10657</v>
      </c>
      <c r="Q4130" s="133"/>
      <c r="R4130" s="133"/>
      <c r="S4130" s="133"/>
      <c r="V4130" s="134" t="s">
        <v>11033</v>
      </c>
    </row>
    <row r="4131" spans="1:22">
      <c r="A4131" s="111" t="s">
        <v>1332</v>
      </c>
      <c r="C4131" s="126" t="s">
        <v>3154</v>
      </c>
      <c r="D4131" s="122">
        <v>4590</v>
      </c>
      <c r="E4131" s="123">
        <v>60</v>
      </c>
      <c r="G4131" s="127" t="s">
        <v>11258</v>
      </c>
      <c r="I4131" s="128" t="s">
        <v>8181</v>
      </c>
      <c r="L4131" s="130" t="s">
        <v>10431</v>
      </c>
      <c r="M4131" s="131" t="s">
        <v>10469</v>
      </c>
      <c r="N4131" s="132" t="s">
        <v>10765</v>
      </c>
      <c r="Q4131" s="133"/>
      <c r="R4131" s="133"/>
      <c r="S4131" s="133"/>
      <c r="V4131" s="134" t="s">
        <v>11033</v>
      </c>
    </row>
    <row r="4132" spans="1:22">
      <c r="A4132" s="111" t="s">
        <v>1332</v>
      </c>
      <c r="C4132" s="126" t="s">
        <v>3155</v>
      </c>
      <c r="D4132" s="122">
        <v>5030</v>
      </c>
      <c r="E4132" s="123">
        <v>90</v>
      </c>
      <c r="G4132" s="127" t="s">
        <v>11258</v>
      </c>
      <c r="I4132" s="128" t="s">
        <v>8182</v>
      </c>
      <c r="L4132" s="130" t="s">
        <v>10431</v>
      </c>
      <c r="M4132" s="131" t="s">
        <v>10469</v>
      </c>
      <c r="N4132" s="132" t="s">
        <v>10675</v>
      </c>
      <c r="Q4132" s="133"/>
      <c r="R4132" s="133"/>
      <c r="S4132" s="133"/>
      <c r="V4132" s="134" t="s">
        <v>11033</v>
      </c>
    </row>
    <row r="4133" spans="1:22">
      <c r="A4133" s="111" t="s">
        <v>1332</v>
      </c>
      <c r="C4133" s="126" t="s">
        <v>3156</v>
      </c>
      <c r="D4133" s="122">
        <v>5060</v>
      </c>
      <c r="E4133" s="123">
        <v>65</v>
      </c>
      <c r="G4133" s="127" t="s">
        <v>11258</v>
      </c>
      <c r="I4133" s="128" t="s">
        <v>8183</v>
      </c>
      <c r="L4133" s="130" t="s">
        <v>10431</v>
      </c>
      <c r="M4133" s="131" t="s">
        <v>10469</v>
      </c>
      <c r="N4133" s="132" t="s">
        <v>10615</v>
      </c>
      <c r="Q4133" s="133"/>
      <c r="R4133" s="133"/>
      <c r="S4133" s="133"/>
      <c r="V4133" s="134" t="s">
        <v>11033</v>
      </c>
    </row>
    <row r="4134" spans="1:22">
      <c r="A4134" s="111" t="s">
        <v>1332</v>
      </c>
      <c r="C4134" s="126" t="s">
        <v>3157</v>
      </c>
      <c r="D4134" s="122">
        <v>4590</v>
      </c>
      <c r="E4134" s="123">
        <v>120</v>
      </c>
      <c r="G4134" s="127" t="s">
        <v>11259</v>
      </c>
      <c r="I4134" s="128" t="s">
        <v>8184</v>
      </c>
      <c r="L4134" s="130" t="s">
        <v>10431</v>
      </c>
      <c r="M4134" s="131" t="s">
        <v>10469</v>
      </c>
      <c r="N4134" s="132" t="s">
        <v>10657</v>
      </c>
      <c r="Q4134" s="133"/>
      <c r="R4134" s="133"/>
      <c r="S4134" s="133"/>
      <c r="V4134" s="134" t="s">
        <v>11033</v>
      </c>
    </row>
    <row r="4135" spans="1:22">
      <c r="A4135" s="111" t="s">
        <v>1332</v>
      </c>
      <c r="C4135" s="126" t="s">
        <v>3158</v>
      </c>
      <c r="D4135" s="122">
        <v>4570</v>
      </c>
      <c r="E4135" s="123">
        <v>60</v>
      </c>
      <c r="G4135" s="127" t="s">
        <v>11260</v>
      </c>
      <c r="I4135" s="128" t="s">
        <v>8185</v>
      </c>
      <c r="L4135" s="130" t="s">
        <v>10431</v>
      </c>
      <c r="M4135" s="131" t="s">
        <v>10469</v>
      </c>
      <c r="N4135" s="132" t="s">
        <v>10675</v>
      </c>
      <c r="Q4135" s="133"/>
      <c r="R4135" s="133"/>
      <c r="S4135" s="133"/>
      <c r="V4135" s="134" t="s">
        <v>11033</v>
      </c>
    </row>
    <row r="4136" spans="1:22">
      <c r="A4136" s="111" t="s">
        <v>1332</v>
      </c>
      <c r="C4136" s="126" t="s">
        <v>3159</v>
      </c>
      <c r="D4136" s="122">
        <v>4560</v>
      </c>
      <c r="E4136" s="123">
        <v>65</v>
      </c>
      <c r="G4136" s="127" t="s">
        <v>11261</v>
      </c>
      <c r="I4136" s="128" t="s">
        <v>8186</v>
      </c>
      <c r="L4136" s="130" t="s">
        <v>10431</v>
      </c>
      <c r="M4136" s="131" t="s">
        <v>10469</v>
      </c>
      <c r="N4136" s="132" t="s">
        <v>10577</v>
      </c>
      <c r="Q4136" s="133"/>
      <c r="R4136" s="133"/>
      <c r="S4136" s="133"/>
      <c r="V4136" s="134" t="s">
        <v>11033</v>
      </c>
    </row>
    <row r="4137" spans="1:22">
      <c r="A4137" s="111" t="s">
        <v>1332</v>
      </c>
      <c r="C4137" s="126" t="s">
        <v>3160</v>
      </c>
      <c r="D4137" s="122">
        <v>4590</v>
      </c>
      <c r="E4137" s="123">
        <v>85</v>
      </c>
      <c r="G4137" s="127" t="s">
        <v>11261</v>
      </c>
      <c r="I4137" s="128" t="s">
        <v>8186</v>
      </c>
      <c r="L4137" s="130" t="s">
        <v>10431</v>
      </c>
      <c r="M4137" s="131" t="s">
        <v>10469</v>
      </c>
      <c r="N4137" s="132" t="s">
        <v>10577</v>
      </c>
      <c r="Q4137" s="133"/>
      <c r="R4137" s="133"/>
      <c r="S4137" s="133"/>
      <c r="V4137" s="134" t="s">
        <v>11033</v>
      </c>
    </row>
    <row r="4138" spans="1:22">
      <c r="A4138" s="111" t="s">
        <v>1332</v>
      </c>
      <c r="C4138" s="126" t="s">
        <v>3161</v>
      </c>
      <c r="D4138" s="122">
        <v>4780</v>
      </c>
      <c r="E4138" s="123">
        <v>100</v>
      </c>
      <c r="G4138" s="127" t="s">
        <v>11262</v>
      </c>
      <c r="I4138" s="128" t="s">
        <v>8187</v>
      </c>
      <c r="L4138" s="130" t="s">
        <v>10431</v>
      </c>
      <c r="M4138" s="131" t="s">
        <v>10469</v>
      </c>
      <c r="N4138" s="132" t="s">
        <v>10690</v>
      </c>
      <c r="Q4138" s="133"/>
      <c r="R4138" s="133"/>
      <c r="S4138" s="133"/>
      <c r="V4138" s="134" t="s">
        <v>11033</v>
      </c>
    </row>
    <row r="4139" spans="1:22">
      <c r="A4139" s="111" t="s">
        <v>1332</v>
      </c>
      <c r="C4139" s="126" t="s">
        <v>3162</v>
      </c>
      <c r="D4139" s="122">
        <v>4860</v>
      </c>
      <c r="E4139" s="123">
        <v>75</v>
      </c>
      <c r="G4139" s="127" t="s">
        <v>11263</v>
      </c>
      <c r="I4139" s="128" t="s">
        <v>8188</v>
      </c>
      <c r="L4139" s="130" t="s">
        <v>10431</v>
      </c>
      <c r="M4139" s="131" t="s">
        <v>10469</v>
      </c>
      <c r="N4139" s="132" t="s">
        <v>10690</v>
      </c>
      <c r="Q4139" s="133"/>
      <c r="R4139" s="133"/>
      <c r="S4139" s="133"/>
      <c r="V4139" s="134" t="s">
        <v>11033</v>
      </c>
    </row>
    <row r="4140" spans="1:22">
      <c r="A4140" s="111" t="s">
        <v>1332</v>
      </c>
      <c r="C4140" s="126" t="s">
        <v>2769</v>
      </c>
      <c r="D4140" s="122">
        <v>5870</v>
      </c>
      <c r="E4140" s="123">
        <v>90</v>
      </c>
      <c r="G4140" s="127" t="s">
        <v>11111</v>
      </c>
      <c r="I4140" s="128"/>
      <c r="L4140" s="130" t="s">
        <v>10432</v>
      </c>
      <c r="M4140" s="131"/>
      <c r="N4140" s="132" t="s">
        <v>10755</v>
      </c>
      <c r="Q4140" s="133"/>
      <c r="R4140" s="133"/>
      <c r="S4140" s="133"/>
      <c r="V4140" s="134" t="s">
        <v>11028</v>
      </c>
    </row>
    <row r="4141" spans="1:22">
      <c r="A4141" s="111" t="s">
        <v>1332</v>
      </c>
      <c r="C4141" s="126" t="s">
        <v>3606</v>
      </c>
      <c r="D4141" s="122">
        <v>4660</v>
      </c>
      <c r="E4141" s="123">
        <v>45</v>
      </c>
      <c r="G4141" s="127" t="s">
        <v>11398</v>
      </c>
      <c r="I4141" s="128"/>
      <c r="L4141" s="130" t="s">
        <v>10431</v>
      </c>
      <c r="M4141" s="131"/>
      <c r="N4141" s="132" t="s">
        <v>10587</v>
      </c>
      <c r="Q4141" s="133"/>
      <c r="R4141" s="133"/>
      <c r="S4141" s="133"/>
      <c r="V4141" s="134" t="s">
        <v>11039</v>
      </c>
    </row>
    <row r="4142" spans="1:22">
      <c r="A4142" s="111" t="s">
        <v>1332</v>
      </c>
      <c r="C4142" s="126" t="s">
        <v>3607</v>
      </c>
      <c r="D4142" s="122">
        <v>7020</v>
      </c>
      <c r="E4142" s="123">
        <v>100</v>
      </c>
      <c r="G4142" s="127" t="s">
        <v>11399</v>
      </c>
      <c r="I4142" s="128"/>
      <c r="L4142" s="130" t="s">
        <v>10432</v>
      </c>
      <c r="M4142" s="131"/>
      <c r="N4142" s="132" t="s">
        <v>10587</v>
      </c>
      <c r="Q4142" s="133"/>
      <c r="R4142" s="133"/>
      <c r="S4142" s="133"/>
      <c r="V4142" s="134" t="s">
        <v>11039</v>
      </c>
    </row>
    <row r="4143" spans="1:22">
      <c r="A4143" s="111" t="s">
        <v>1332</v>
      </c>
      <c r="C4143" s="126" t="s">
        <v>3608</v>
      </c>
      <c r="D4143" s="122">
        <v>7880</v>
      </c>
      <c r="E4143" s="123">
        <v>55</v>
      </c>
      <c r="G4143" s="127" t="s">
        <v>11399</v>
      </c>
      <c r="I4143" s="128"/>
      <c r="L4143" s="130" t="s">
        <v>10432</v>
      </c>
      <c r="M4143" s="131"/>
      <c r="N4143" s="132" t="s">
        <v>10587</v>
      </c>
      <c r="Q4143" s="133"/>
      <c r="R4143" s="133"/>
      <c r="S4143" s="133"/>
      <c r="V4143" s="134" t="s">
        <v>11039</v>
      </c>
    </row>
    <row r="4144" spans="1:22">
      <c r="A4144" s="111" t="s">
        <v>1332</v>
      </c>
      <c r="C4144" s="126" t="s">
        <v>3609</v>
      </c>
      <c r="D4144" s="122">
        <v>8210</v>
      </c>
      <c r="E4144" s="123">
        <v>55</v>
      </c>
      <c r="G4144" s="127" t="s">
        <v>11399</v>
      </c>
      <c r="I4144" s="128"/>
      <c r="L4144" s="130" t="s">
        <v>10432</v>
      </c>
      <c r="M4144" s="131"/>
      <c r="N4144" s="132" t="s">
        <v>10587</v>
      </c>
      <c r="Q4144" s="133"/>
      <c r="R4144" s="133"/>
      <c r="S4144" s="133"/>
      <c r="V4144" s="134" t="s">
        <v>11039</v>
      </c>
    </row>
    <row r="4145" spans="1:22">
      <c r="A4145" s="111" t="s">
        <v>1332</v>
      </c>
      <c r="C4145" s="126" t="s">
        <v>3610</v>
      </c>
      <c r="D4145" s="122">
        <v>8220</v>
      </c>
      <c r="E4145" s="123">
        <v>55</v>
      </c>
      <c r="G4145" s="127" t="s">
        <v>11399</v>
      </c>
      <c r="I4145" s="128"/>
      <c r="L4145" s="130" t="s">
        <v>10432</v>
      </c>
      <c r="M4145" s="131"/>
      <c r="N4145" s="132" t="s">
        <v>10587</v>
      </c>
      <c r="Q4145" s="133"/>
      <c r="R4145" s="133"/>
      <c r="S4145" s="133"/>
      <c r="V4145" s="134" t="s">
        <v>11039</v>
      </c>
    </row>
    <row r="4146" spans="1:22">
      <c r="A4146" s="111" t="s">
        <v>1332</v>
      </c>
      <c r="C4146" s="126" t="s">
        <v>3611</v>
      </c>
      <c r="D4146" s="122">
        <v>8415</v>
      </c>
      <c r="E4146" s="123">
        <v>65</v>
      </c>
      <c r="G4146" s="127" t="s">
        <v>11399</v>
      </c>
      <c r="I4146" s="128"/>
      <c r="L4146" s="130" t="s">
        <v>10432</v>
      </c>
      <c r="M4146" s="131"/>
      <c r="N4146" s="132" t="s">
        <v>10587</v>
      </c>
      <c r="Q4146" s="133"/>
      <c r="R4146" s="133"/>
      <c r="S4146" s="133"/>
      <c r="V4146" s="134" t="s">
        <v>11039</v>
      </c>
    </row>
    <row r="4147" spans="1:22">
      <c r="A4147" s="111" t="s">
        <v>1332</v>
      </c>
      <c r="C4147" s="126" t="s">
        <v>3612</v>
      </c>
      <c r="D4147" s="122">
        <v>8760</v>
      </c>
      <c r="E4147" s="123">
        <v>55</v>
      </c>
      <c r="G4147" s="127" t="s">
        <v>11399</v>
      </c>
      <c r="I4147" s="128"/>
      <c r="L4147" s="130" t="s">
        <v>10432</v>
      </c>
      <c r="M4147" s="131"/>
      <c r="N4147" s="132" t="s">
        <v>10587</v>
      </c>
      <c r="Q4147" s="133"/>
      <c r="R4147" s="133"/>
      <c r="S4147" s="133"/>
      <c r="V4147" s="134" t="s">
        <v>11039</v>
      </c>
    </row>
    <row r="4148" spans="1:22">
      <c r="A4148" s="111" t="s">
        <v>1332</v>
      </c>
      <c r="C4148" s="126" t="s">
        <v>6135</v>
      </c>
      <c r="D4148" s="122">
        <v>6800</v>
      </c>
      <c r="E4148" s="123">
        <v>60</v>
      </c>
      <c r="G4148" s="127" t="s">
        <v>12304</v>
      </c>
      <c r="I4148" s="128" t="s">
        <v>10005</v>
      </c>
      <c r="L4148" s="130" t="s">
        <v>10439</v>
      </c>
      <c r="M4148" s="131"/>
      <c r="N4148" s="132" t="s">
        <v>10616</v>
      </c>
      <c r="Q4148" s="133"/>
      <c r="R4148" s="133"/>
      <c r="S4148" s="133"/>
      <c r="V4148" s="134" t="s">
        <v>11042</v>
      </c>
    </row>
    <row r="4149" spans="1:22">
      <c r="A4149" s="111" t="s">
        <v>1332</v>
      </c>
      <c r="C4149" s="126" t="s">
        <v>6136</v>
      </c>
      <c r="D4149" s="122">
        <v>7060</v>
      </c>
      <c r="E4149" s="123">
        <v>50</v>
      </c>
      <c r="G4149" s="127" t="s">
        <v>12305</v>
      </c>
      <c r="I4149" s="128"/>
      <c r="L4149" s="130" t="s">
        <v>10432</v>
      </c>
      <c r="M4149" s="131"/>
      <c r="N4149" s="132" t="s">
        <v>10912</v>
      </c>
      <c r="Q4149" s="133"/>
      <c r="R4149" s="133"/>
      <c r="S4149" s="133"/>
      <c r="V4149" s="134" t="s">
        <v>11042</v>
      </c>
    </row>
    <row r="4150" spans="1:22">
      <c r="A4150" s="111" t="s">
        <v>1332</v>
      </c>
      <c r="C4150" s="126" t="s">
        <v>6137</v>
      </c>
      <c r="D4150" s="122">
        <v>7420</v>
      </c>
      <c r="E4150" s="123">
        <v>50</v>
      </c>
      <c r="G4150" s="127" t="s">
        <v>12305</v>
      </c>
      <c r="I4150" s="128"/>
      <c r="L4150" s="130" t="s">
        <v>10432</v>
      </c>
      <c r="M4150" s="131"/>
      <c r="N4150" s="132" t="s">
        <v>10657</v>
      </c>
      <c r="Q4150" s="133"/>
      <c r="R4150" s="133"/>
      <c r="S4150" s="133"/>
      <c r="V4150" s="134" t="s">
        <v>11042</v>
      </c>
    </row>
    <row r="4151" spans="1:22">
      <c r="A4151" s="111" t="s">
        <v>1332</v>
      </c>
      <c r="C4151" s="126" t="s">
        <v>6138</v>
      </c>
      <c r="D4151" s="122">
        <v>7490</v>
      </c>
      <c r="E4151" s="123">
        <v>50</v>
      </c>
      <c r="G4151" s="127" t="s">
        <v>12306</v>
      </c>
      <c r="I4151" s="128" t="s">
        <v>10006</v>
      </c>
      <c r="L4151" s="130" t="s">
        <v>10432</v>
      </c>
      <c r="M4151" s="131"/>
      <c r="N4151" s="132" t="s">
        <v>10912</v>
      </c>
      <c r="Q4151" s="133"/>
      <c r="R4151" s="133"/>
      <c r="S4151" s="133"/>
      <c r="V4151" s="134" t="s">
        <v>11042</v>
      </c>
    </row>
    <row r="4152" spans="1:22">
      <c r="A4152" s="111" t="s">
        <v>1332</v>
      </c>
      <c r="C4152" s="126" t="s">
        <v>6139</v>
      </c>
      <c r="D4152" s="122">
        <v>6800</v>
      </c>
      <c r="E4152" s="123">
        <v>140</v>
      </c>
      <c r="G4152" s="127" t="s">
        <v>12307</v>
      </c>
      <c r="I4152" s="128"/>
      <c r="L4152" s="130" t="s">
        <v>10432</v>
      </c>
      <c r="M4152" s="131"/>
      <c r="N4152" s="132" t="s">
        <v>10922</v>
      </c>
      <c r="Q4152" s="133"/>
      <c r="R4152" s="133"/>
      <c r="S4152" s="133"/>
      <c r="V4152" s="134" t="s">
        <v>11042</v>
      </c>
    </row>
    <row r="4153" spans="1:22">
      <c r="A4153" s="111" t="s">
        <v>1332</v>
      </c>
      <c r="C4153" s="126" t="s">
        <v>6140</v>
      </c>
      <c r="D4153" s="122">
        <v>7360</v>
      </c>
      <c r="E4153" s="123">
        <v>40</v>
      </c>
      <c r="G4153" s="127" t="s">
        <v>12307</v>
      </c>
      <c r="I4153" s="128"/>
      <c r="L4153" s="130" t="s">
        <v>10440</v>
      </c>
      <c r="M4153" s="131"/>
      <c r="N4153" s="132" t="s">
        <v>10922</v>
      </c>
      <c r="Q4153" s="133"/>
      <c r="R4153" s="133"/>
      <c r="S4153" s="133"/>
      <c r="V4153" s="134" t="s">
        <v>11042</v>
      </c>
    </row>
    <row r="4154" spans="1:22">
      <c r="A4154" s="111" t="s">
        <v>1332</v>
      </c>
      <c r="C4154" s="126" t="s">
        <v>6140</v>
      </c>
      <c r="D4154" s="122">
        <v>7360</v>
      </c>
      <c r="E4154" s="123">
        <v>40</v>
      </c>
      <c r="G4154" s="127" t="s">
        <v>12307</v>
      </c>
      <c r="I4154" s="128" t="s">
        <v>10007</v>
      </c>
      <c r="L4154" s="130" t="s">
        <v>10431</v>
      </c>
      <c r="M4154" s="131"/>
      <c r="N4154" s="132" t="s">
        <v>10928</v>
      </c>
      <c r="Q4154" s="133"/>
      <c r="R4154" s="133"/>
      <c r="S4154" s="133"/>
      <c r="V4154" s="134" t="s">
        <v>11042</v>
      </c>
    </row>
    <row r="4155" spans="1:22">
      <c r="A4155" s="111" t="s">
        <v>1332</v>
      </c>
      <c r="C4155" s="126" t="s">
        <v>6141</v>
      </c>
      <c r="D4155" s="122">
        <v>7730</v>
      </c>
      <c r="E4155" s="123">
        <v>60</v>
      </c>
      <c r="G4155" s="127" t="s">
        <v>12307</v>
      </c>
      <c r="I4155" s="128"/>
      <c r="L4155" s="130" t="s">
        <v>10432</v>
      </c>
      <c r="M4155" s="131"/>
      <c r="N4155" s="132" t="s">
        <v>10929</v>
      </c>
      <c r="Q4155" s="133"/>
      <c r="R4155" s="133"/>
      <c r="S4155" s="133"/>
      <c r="V4155" s="134" t="s">
        <v>11042</v>
      </c>
    </row>
    <row r="4156" spans="1:22">
      <c r="A4156" s="111" t="s">
        <v>1332</v>
      </c>
      <c r="C4156" s="126" t="s">
        <v>6142</v>
      </c>
      <c r="D4156" s="122">
        <v>7910</v>
      </c>
      <c r="E4156" s="123">
        <v>80</v>
      </c>
      <c r="G4156" s="127" t="s">
        <v>12307</v>
      </c>
      <c r="I4156" s="128"/>
      <c r="L4156" s="130" t="s">
        <v>10432</v>
      </c>
      <c r="M4156" s="131"/>
      <c r="N4156" s="132" t="s">
        <v>10929</v>
      </c>
      <c r="Q4156" s="133"/>
      <c r="R4156" s="133"/>
      <c r="S4156" s="133"/>
      <c r="V4156" s="134" t="s">
        <v>11042</v>
      </c>
    </row>
    <row r="4157" spans="1:22">
      <c r="A4157" s="111" t="s">
        <v>1332</v>
      </c>
      <c r="C4157" s="126" t="s">
        <v>6143</v>
      </c>
      <c r="D4157" s="122">
        <v>6330</v>
      </c>
      <c r="E4157" s="123">
        <v>65</v>
      </c>
      <c r="G4157" s="127" t="s">
        <v>12308</v>
      </c>
      <c r="I4157" s="128" t="s">
        <v>10008</v>
      </c>
      <c r="L4157" s="130" t="s">
        <v>10431</v>
      </c>
      <c r="M4157" s="131" t="s">
        <v>10553</v>
      </c>
      <c r="N4157" s="132" t="s">
        <v>10667</v>
      </c>
      <c r="Q4157" s="133"/>
      <c r="R4157" s="133"/>
      <c r="S4157" s="133"/>
      <c r="V4157" s="134" t="s">
        <v>11042</v>
      </c>
    </row>
    <row r="4158" spans="1:22">
      <c r="A4158" s="111" t="s">
        <v>1332</v>
      </c>
      <c r="C4158" s="126" t="s">
        <v>6144</v>
      </c>
      <c r="D4158" s="122">
        <v>6690</v>
      </c>
      <c r="E4158" s="123">
        <v>55</v>
      </c>
      <c r="G4158" s="127" t="s">
        <v>12308</v>
      </c>
      <c r="I4158" s="128" t="s">
        <v>10008</v>
      </c>
      <c r="L4158" s="130" t="s">
        <v>10431</v>
      </c>
      <c r="M4158" s="131" t="s">
        <v>10553</v>
      </c>
      <c r="N4158" s="132" t="s">
        <v>10667</v>
      </c>
      <c r="Q4158" s="133"/>
      <c r="R4158" s="133"/>
      <c r="S4158" s="133"/>
      <c r="V4158" s="134" t="s">
        <v>11042</v>
      </c>
    </row>
    <row r="4159" spans="1:22">
      <c r="A4159" s="111" t="s">
        <v>1332</v>
      </c>
      <c r="C4159" s="126" t="s">
        <v>4859</v>
      </c>
      <c r="D4159" s="122">
        <v>8210</v>
      </c>
      <c r="E4159" s="123">
        <v>80</v>
      </c>
      <c r="G4159" s="127" t="s">
        <v>11888</v>
      </c>
      <c r="I4159" s="128" t="s">
        <v>9247</v>
      </c>
      <c r="L4159" s="130" t="s">
        <v>10435</v>
      </c>
      <c r="M4159" s="131"/>
      <c r="N4159" s="132" t="s">
        <v>10616</v>
      </c>
      <c r="Q4159" s="133"/>
      <c r="R4159" s="133"/>
      <c r="S4159" s="133"/>
      <c r="V4159" s="134" t="s">
        <v>11040</v>
      </c>
    </row>
    <row r="4160" spans="1:22">
      <c r="A4160" s="111" t="s">
        <v>1332</v>
      </c>
      <c r="C4160" s="126" t="s">
        <v>4860</v>
      </c>
      <c r="D4160" s="122">
        <v>5210</v>
      </c>
      <c r="E4160" s="123">
        <v>130</v>
      </c>
      <c r="G4160" s="127" t="s">
        <v>11889</v>
      </c>
      <c r="I4160" s="128" t="s">
        <v>9248</v>
      </c>
      <c r="L4160" s="130" t="s">
        <v>10432</v>
      </c>
      <c r="M4160" s="131" t="s">
        <v>10483</v>
      </c>
      <c r="N4160" s="132" t="s">
        <v>10657</v>
      </c>
      <c r="Q4160" s="133"/>
      <c r="R4160" s="133"/>
      <c r="S4160" s="133"/>
      <c r="V4160" s="134" t="s">
        <v>11040</v>
      </c>
    </row>
    <row r="4161" spans="1:22">
      <c r="A4161" s="111" t="s">
        <v>1332</v>
      </c>
      <c r="C4161" s="126" t="s">
        <v>4861</v>
      </c>
      <c r="D4161" s="122">
        <v>5320</v>
      </c>
      <c r="E4161" s="123">
        <v>130</v>
      </c>
      <c r="G4161" s="127" t="s">
        <v>11889</v>
      </c>
      <c r="I4161" s="128" t="s">
        <v>9248</v>
      </c>
      <c r="L4161" s="130" t="s">
        <v>10432</v>
      </c>
      <c r="M4161" s="131" t="s">
        <v>10483</v>
      </c>
      <c r="N4161" s="132" t="s">
        <v>10657</v>
      </c>
      <c r="Q4161" s="133"/>
      <c r="R4161" s="133"/>
      <c r="S4161" s="133"/>
      <c r="V4161" s="134" t="s">
        <v>11040</v>
      </c>
    </row>
    <row r="4162" spans="1:22">
      <c r="A4162" s="111" t="s">
        <v>1332</v>
      </c>
      <c r="C4162" s="126" t="s">
        <v>2587</v>
      </c>
      <c r="D4162" s="122">
        <v>5080</v>
      </c>
      <c r="E4162" s="123">
        <v>75</v>
      </c>
      <c r="G4162" s="127" t="s">
        <v>7242</v>
      </c>
      <c r="I4162" s="128"/>
      <c r="L4162" s="130"/>
      <c r="M4162" s="131"/>
      <c r="N4162" s="132" t="s">
        <v>10577</v>
      </c>
      <c r="Q4162" s="133"/>
      <c r="R4162" s="133"/>
      <c r="S4162" s="133"/>
      <c r="V4162" s="134" t="s">
        <v>11013</v>
      </c>
    </row>
    <row r="4163" spans="1:22">
      <c r="A4163" s="111" t="s">
        <v>1332</v>
      </c>
      <c r="C4163" s="126" t="s">
        <v>3163</v>
      </c>
      <c r="D4163" s="122">
        <v>4400</v>
      </c>
      <c r="E4163" s="123">
        <v>40</v>
      </c>
      <c r="G4163" s="127" t="s">
        <v>11264</v>
      </c>
      <c r="I4163" s="128" t="s">
        <v>8189</v>
      </c>
      <c r="L4163" s="130" t="s">
        <v>10431</v>
      </c>
      <c r="M4163" s="131" t="s">
        <v>10469</v>
      </c>
      <c r="N4163" s="132" t="s">
        <v>10577</v>
      </c>
      <c r="Q4163" s="133"/>
      <c r="R4163" s="133"/>
      <c r="S4163" s="133"/>
      <c r="V4163" s="134" t="s">
        <v>11033</v>
      </c>
    </row>
    <row r="4164" spans="1:22">
      <c r="A4164" s="111" t="s">
        <v>1332</v>
      </c>
      <c r="C4164" s="126" t="s">
        <v>4862</v>
      </c>
      <c r="D4164" s="122">
        <v>5385</v>
      </c>
      <c r="E4164" s="123">
        <v>40</v>
      </c>
      <c r="G4164" s="127" t="s">
        <v>11890</v>
      </c>
      <c r="I4164" s="128" t="s">
        <v>9249</v>
      </c>
      <c r="L4164" s="130" t="s">
        <v>10431</v>
      </c>
      <c r="M4164" s="131" t="s">
        <v>10541</v>
      </c>
      <c r="N4164" s="132" t="s">
        <v>10577</v>
      </c>
      <c r="Q4164" s="133"/>
      <c r="R4164" s="133"/>
      <c r="S4164" s="133"/>
      <c r="V4164" s="134" t="s">
        <v>11040</v>
      </c>
    </row>
    <row r="4165" spans="1:22">
      <c r="A4165" s="111" t="s">
        <v>1332</v>
      </c>
      <c r="C4165" s="126" t="s">
        <v>4863</v>
      </c>
      <c r="D4165" s="122">
        <v>6960</v>
      </c>
      <c r="E4165" s="123">
        <v>100</v>
      </c>
      <c r="G4165" s="127" t="s">
        <v>11891</v>
      </c>
      <c r="I4165" s="128" t="s">
        <v>9250</v>
      </c>
      <c r="L4165" s="130" t="s">
        <v>10432</v>
      </c>
      <c r="M4165" s="131" t="s">
        <v>10540</v>
      </c>
      <c r="N4165" s="132" t="s">
        <v>10616</v>
      </c>
      <c r="Q4165" s="133"/>
      <c r="R4165" s="133"/>
      <c r="S4165" s="133"/>
      <c r="V4165" s="134" t="s">
        <v>11040</v>
      </c>
    </row>
    <row r="4166" spans="1:22">
      <c r="A4166" s="111" t="s">
        <v>1332</v>
      </c>
      <c r="C4166" s="126" t="s">
        <v>2101</v>
      </c>
      <c r="D4166" s="122">
        <v>6060</v>
      </c>
      <c r="E4166" s="123">
        <v>55</v>
      </c>
      <c r="G4166" s="127" t="s">
        <v>7091</v>
      </c>
      <c r="I4166" s="128" t="s">
        <v>7616</v>
      </c>
      <c r="L4166" s="130" t="s">
        <v>10431</v>
      </c>
      <c r="M4166" s="131" t="s">
        <v>10447</v>
      </c>
      <c r="N4166" s="132" t="s">
        <v>10670</v>
      </c>
      <c r="Q4166" s="133"/>
      <c r="R4166" s="133"/>
      <c r="S4166" s="133"/>
      <c r="V4166" s="134" t="s">
        <v>11005</v>
      </c>
    </row>
    <row r="4167" spans="1:22">
      <c r="A4167" s="111" t="s">
        <v>1332</v>
      </c>
      <c r="C4167" s="126" t="s">
        <v>2102</v>
      </c>
      <c r="D4167" s="122">
        <v>6065</v>
      </c>
      <c r="E4167" s="123">
        <v>60</v>
      </c>
      <c r="G4167" s="127" t="s">
        <v>7091</v>
      </c>
      <c r="I4167" s="128" t="s">
        <v>7617</v>
      </c>
      <c r="L4167" s="130" t="s">
        <v>10431</v>
      </c>
      <c r="M4167" s="131" t="s">
        <v>10447</v>
      </c>
      <c r="N4167" s="132" t="s">
        <v>10670</v>
      </c>
      <c r="Q4167" s="133"/>
      <c r="R4167" s="133"/>
      <c r="S4167" s="133"/>
      <c r="V4167" s="134" t="s">
        <v>11005</v>
      </c>
    </row>
    <row r="4168" spans="1:22">
      <c r="A4168" s="111" t="s">
        <v>1332</v>
      </c>
      <c r="C4168" s="126" t="s">
        <v>2103</v>
      </c>
      <c r="D4168" s="122">
        <v>6090</v>
      </c>
      <c r="E4168" s="123">
        <v>90</v>
      </c>
      <c r="G4168" s="127" t="s">
        <v>7091</v>
      </c>
      <c r="I4168" s="128" t="s">
        <v>7618</v>
      </c>
      <c r="L4168" s="130" t="s">
        <v>10431</v>
      </c>
      <c r="M4168" s="131" t="s">
        <v>10447</v>
      </c>
      <c r="N4168" s="132" t="s">
        <v>10670</v>
      </c>
      <c r="Q4168" s="133"/>
      <c r="R4168" s="133"/>
      <c r="S4168" s="133"/>
      <c r="V4168" s="134" t="s">
        <v>11005</v>
      </c>
    </row>
    <row r="4169" spans="1:22">
      <c r="A4169" s="111" t="s">
        <v>1332</v>
      </c>
      <c r="C4169" s="126" t="s">
        <v>2104</v>
      </c>
      <c r="D4169" s="122">
        <v>6200</v>
      </c>
      <c r="E4169" s="123">
        <v>100</v>
      </c>
      <c r="G4169" s="127" t="s">
        <v>7091</v>
      </c>
      <c r="I4169" s="128" t="s">
        <v>7619</v>
      </c>
      <c r="L4169" s="130" t="s">
        <v>10431</v>
      </c>
      <c r="M4169" s="131" t="s">
        <v>10447</v>
      </c>
      <c r="N4169" s="132" t="s">
        <v>10577</v>
      </c>
      <c r="Q4169" s="133"/>
      <c r="R4169" s="133"/>
      <c r="S4169" s="133"/>
      <c r="V4169" s="134" t="s">
        <v>11005</v>
      </c>
    </row>
    <row r="4170" spans="1:22">
      <c r="A4170" s="111" t="s">
        <v>1332</v>
      </c>
      <c r="C4170" s="126" t="s">
        <v>2105</v>
      </c>
      <c r="D4170" s="122">
        <v>6250</v>
      </c>
      <c r="E4170" s="123">
        <v>60</v>
      </c>
      <c r="G4170" s="127" t="s">
        <v>7091</v>
      </c>
      <c r="I4170" s="128" t="s">
        <v>7620</v>
      </c>
      <c r="L4170" s="130" t="s">
        <v>10431</v>
      </c>
      <c r="M4170" s="131" t="s">
        <v>10447</v>
      </c>
      <c r="N4170" s="132" t="s">
        <v>10577</v>
      </c>
      <c r="Q4170" s="133"/>
      <c r="R4170" s="133"/>
      <c r="S4170" s="133"/>
      <c r="V4170" s="134" t="s">
        <v>11005</v>
      </c>
    </row>
    <row r="4171" spans="1:22">
      <c r="A4171" s="111" t="s">
        <v>1332</v>
      </c>
      <c r="C4171" s="126" t="s">
        <v>2106</v>
      </c>
      <c r="D4171" s="122">
        <v>6300</v>
      </c>
      <c r="E4171" s="123">
        <v>100</v>
      </c>
      <c r="G4171" s="127" t="s">
        <v>7091</v>
      </c>
      <c r="I4171" s="128" t="s">
        <v>7621</v>
      </c>
      <c r="L4171" s="130" t="s">
        <v>10431</v>
      </c>
      <c r="M4171" s="131" t="s">
        <v>10447</v>
      </c>
      <c r="N4171" s="132" t="s">
        <v>10577</v>
      </c>
      <c r="Q4171" s="133"/>
      <c r="R4171" s="133"/>
      <c r="S4171" s="133"/>
      <c r="V4171" s="134" t="s">
        <v>11005</v>
      </c>
    </row>
    <row r="4172" spans="1:22">
      <c r="A4172" s="111" t="s">
        <v>1332</v>
      </c>
      <c r="C4172" s="126" t="s">
        <v>2107</v>
      </c>
      <c r="D4172" s="122">
        <v>6330</v>
      </c>
      <c r="E4172" s="123">
        <v>100</v>
      </c>
      <c r="G4172" s="127" t="s">
        <v>7091</v>
      </c>
      <c r="I4172" s="128" t="s">
        <v>7496</v>
      </c>
      <c r="L4172" s="130" t="s">
        <v>10431</v>
      </c>
      <c r="M4172" s="131" t="s">
        <v>10447</v>
      </c>
      <c r="N4172" s="132" t="s">
        <v>10577</v>
      </c>
      <c r="Q4172" s="133"/>
      <c r="R4172" s="133"/>
      <c r="S4172" s="133"/>
      <c r="V4172" s="134" t="s">
        <v>11005</v>
      </c>
    </row>
    <row r="4173" spans="1:22">
      <c r="A4173" s="111" t="s">
        <v>1332</v>
      </c>
      <c r="C4173" s="126" t="s">
        <v>2108</v>
      </c>
      <c r="D4173" s="122">
        <v>6370</v>
      </c>
      <c r="E4173" s="123">
        <v>95</v>
      </c>
      <c r="G4173" s="127" t="s">
        <v>7091</v>
      </c>
      <c r="I4173" s="128" t="s">
        <v>7622</v>
      </c>
      <c r="L4173" s="130" t="s">
        <v>10431</v>
      </c>
      <c r="M4173" s="131" t="s">
        <v>10447</v>
      </c>
      <c r="N4173" s="132" t="s">
        <v>10577</v>
      </c>
      <c r="Q4173" s="133"/>
      <c r="R4173" s="133"/>
      <c r="S4173" s="133"/>
      <c r="V4173" s="134" t="s">
        <v>11005</v>
      </c>
    </row>
    <row r="4174" spans="1:22">
      <c r="A4174" s="111" t="s">
        <v>1332</v>
      </c>
      <c r="C4174" s="126" t="s">
        <v>2109</v>
      </c>
      <c r="D4174" s="122">
        <v>6510</v>
      </c>
      <c r="E4174" s="123">
        <v>80</v>
      </c>
      <c r="G4174" s="127" t="s">
        <v>7091</v>
      </c>
      <c r="I4174" s="128" t="s">
        <v>7496</v>
      </c>
      <c r="L4174" s="130" t="s">
        <v>10431</v>
      </c>
      <c r="M4174" s="131" t="s">
        <v>10447</v>
      </c>
      <c r="N4174" s="132" t="s">
        <v>10577</v>
      </c>
      <c r="Q4174" s="133"/>
      <c r="R4174" s="133"/>
      <c r="S4174" s="133"/>
      <c r="V4174" s="134" t="s">
        <v>11005</v>
      </c>
    </row>
    <row r="4175" spans="1:22">
      <c r="A4175" s="111" t="s">
        <v>1332</v>
      </c>
      <c r="C4175" s="126" t="s">
        <v>3164</v>
      </c>
      <c r="D4175" s="122">
        <v>4710</v>
      </c>
      <c r="E4175" s="123">
        <v>100</v>
      </c>
      <c r="G4175" s="127" t="s">
        <v>11265</v>
      </c>
      <c r="I4175" s="128" t="s">
        <v>8190</v>
      </c>
      <c r="L4175" s="130" t="s">
        <v>10431</v>
      </c>
      <c r="M4175" s="131" t="s">
        <v>10469</v>
      </c>
      <c r="N4175" s="132"/>
      <c r="Q4175" s="133"/>
      <c r="R4175" s="133"/>
      <c r="S4175" s="133"/>
      <c r="V4175" s="134" t="s">
        <v>11033</v>
      </c>
    </row>
    <row r="4176" spans="1:22">
      <c r="A4176" s="111" t="s">
        <v>1332</v>
      </c>
      <c r="C4176" s="126" t="s">
        <v>2110</v>
      </c>
      <c r="D4176" s="122">
        <v>6430</v>
      </c>
      <c r="E4176" s="123">
        <v>75</v>
      </c>
      <c r="G4176" s="127" t="s">
        <v>7092</v>
      </c>
      <c r="I4176" s="128" t="s">
        <v>7623</v>
      </c>
      <c r="L4176" s="130" t="s">
        <v>10431</v>
      </c>
      <c r="M4176" s="131" t="s">
        <v>10447</v>
      </c>
      <c r="N4176" s="132" t="s">
        <v>10577</v>
      </c>
      <c r="Q4176" s="133"/>
      <c r="R4176" s="133"/>
      <c r="S4176" s="133"/>
      <c r="V4176" s="134" t="s">
        <v>11005</v>
      </c>
    </row>
    <row r="4177" spans="1:22">
      <c r="A4177" s="111" t="s">
        <v>1332</v>
      </c>
      <c r="C4177" s="126" t="s">
        <v>2111</v>
      </c>
      <c r="D4177" s="122">
        <v>6145</v>
      </c>
      <c r="E4177" s="123">
        <v>145</v>
      </c>
      <c r="G4177" s="127" t="s">
        <v>7093</v>
      </c>
      <c r="I4177" s="128" t="s">
        <v>7499</v>
      </c>
      <c r="L4177" s="130" t="s">
        <v>10431</v>
      </c>
      <c r="M4177" s="131" t="s">
        <v>10447</v>
      </c>
      <c r="N4177" s="132" t="s">
        <v>10577</v>
      </c>
      <c r="Q4177" s="133"/>
      <c r="R4177" s="133"/>
      <c r="S4177" s="133"/>
      <c r="V4177" s="134" t="s">
        <v>11005</v>
      </c>
    </row>
    <row r="4178" spans="1:22">
      <c r="A4178" s="111" t="s">
        <v>1332</v>
      </c>
      <c r="C4178" s="126" t="s">
        <v>2112</v>
      </c>
      <c r="D4178" s="122">
        <v>6155</v>
      </c>
      <c r="E4178" s="123">
        <v>65</v>
      </c>
      <c r="G4178" s="127" t="s">
        <v>7093</v>
      </c>
      <c r="I4178" s="128" t="s">
        <v>7499</v>
      </c>
      <c r="L4178" s="130" t="s">
        <v>10431</v>
      </c>
      <c r="M4178" s="131" t="s">
        <v>10447</v>
      </c>
      <c r="N4178" s="132" t="s">
        <v>10577</v>
      </c>
      <c r="Q4178" s="133"/>
      <c r="R4178" s="133"/>
      <c r="S4178" s="133"/>
      <c r="V4178" s="134" t="s">
        <v>11005</v>
      </c>
    </row>
    <row r="4179" spans="1:22">
      <c r="A4179" s="111" t="s">
        <v>1332</v>
      </c>
      <c r="C4179" s="126" t="s">
        <v>2113</v>
      </c>
      <c r="D4179" s="122">
        <v>6505</v>
      </c>
      <c r="E4179" s="123">
        <v>105</v>
      </c>
      <c r="G4179" s="127" t="s">
        <v>7093</v>
      </c>
      <c r="I4179" s="128" t="s">
        <v>7499</v>
      </c>
      <c r="L4179" s="130" t="s">
        <v>10431</v>
      </c>
      <c r="M4179" s="131" t="s">
        <v>10447</v>
      </c>
      <c r="N4179" s="132" t="s">
        <v>10577</v>
      </c>
      <c r="Q4179" s="133"/>
      <c r="R4179" s="133"/>
      <c r="S4179" s="133"/>
      <c r="V4179" s="134" t="s">
        <v>11005</v>
      </c>
    </row>
    <row r="4180" spans="1:22">
      <c r="A4180" s="111" t="s">
        <v>1332</v>
      </c>
      <c r="C4180" s="126" t="s">
        <v>1753</v>
      </c>
      <c r="D4180" s="122">
        <v>6730</v>
      </c>
      <c r="E4180" s="123">
        <v>60</v>
      </c>
      <c r="G4180" s="127" t="s">
        <v>6978</v>
      </c>
      <c r="I4180" s="128"/>
      <c r="L4180" s="130" t="s">
        <v>10432</v>
      </c>
      <c r="M4180" s="131"/>
      <c r="N4180" s="132" t="s">
        <v>10668</v>
      </c>
      <c r="Q4180" s="133"/>
      <c r="R4180" s="133"/>
      <c r="S4180" s="133"/>
      <c r="V4180" s="134" t="s">
        <v>11003</v>
      </c>
    </row>
    <row r="4181" spans="1:22">
      <c r="A4181" s="111" t="s">
        <v>1332</v>
      </c>
      <c r="C4181" s="126" t="s">
        <v>4864</v>
      </c>
      <c r="D4181" s="122">
        <v>5140</v>
      </c>
      <c r="E4181" s="123">
        <v>40</v>
      </c>
      <c r="G4181" s="127" t="s">
        <v>11892</v>
      </c>
      <c r="I4181" s="128" t="s">
        <v>8489</v>
      </c>
      <c r="L4181" s="130" t="s">
        <v>10431</v>
      </c>
      <c r="M4181" s="131"/>
      <c r="N4181" s="132" t="s">
        <v>10577</v>
      </c>
      <c r="Q4181" s="133"/>
      <c r="R4181" s="133"/>
      <c r="S4181" s="133"/>
      <c r="V4181" s="134" t="s">
        <v>11040</v>
      </c>
    </row>
    <row r="4182" spans="1:22">
      <c r="A4182" s="111" t="s">
        <v>1332</v>
      </c>
      <c r="C4182" s="126" t="s">
        <v>4865</v>
      </c>
      <c r="D4182" s="122">
        <v>5100</v>
      </c>
      <c r="E4182" s="123">
        <v>60</v>
      </c>
      <c r="G4182" s="127" t="s">
        <v>11893</v>
      </c>
      <c r="I4182" s="128" t="s">
        <v>9251</v>
      </c>
      <c r="L4182" s="130" t="s">
        <v>10431</v>
      </c>
      <c r="M4182" s="131"/>
      <c r="N4182" s="132" t="s">
        <v>10577</v>
      </c>
      <c r="Q4182" s="133"/>
      <c r="R4182" s="133"/>
      <c r="S4182" s="133"/>
      <c r="V4182" s="134" t="s">
        <v>11040</v>
      </c>
    </row>
    <row r="4183" spans="1:22">
      <c r="A4183" s="111" t="s">
        <v>1332</v>
      </c>
      <c r="C4183" s="126" t="s">
        <v>3165</v>
      </c>
      <c r="D4183" s="122">
        <v>4870</v>
      </c>
      <c r="E4183" s="123">
        <v>70</v>
      </c>
      <c r="G4183" s="127" t="s">
        <v>11266</v>
      </c>
      <c r="I4183" s="128" t="s">
        <v>8191</v>
      </c>
      <c r="L4183" s="130" t="s">
        <v>10431</v>
      </c>
      <c r="M4183" s="131" t="s">
        <v>10469</v>
      </c>
      <c r="N4183" s="132" t="s">
        <v>10690</v>
      </c>
      <c r="Q4183" s="133"/>
      <c r="R4183" s="133"/>
      <c r="S4183" s="133"/>
      <c r="V4183" s="134" t="s">
        <v>11033</v>
      </c>
    </row>
    <row r="4184" spans="1:22">
      <c r="A4184" s="111" t="s">
        <v>1332</v>
      </c>
      <c r="C4184" s="126" t="s">
        <v>3613</v>
      </c>
      <c r="D4184" s="122">
        <v>8615</v>
      </c>
      <c r="E4184" s="123">
        <v>75</v>
      </c>
      <c r="G4184" s="127" t="s">
        <v>11400</v>
      </c>
      <c r="I4184" s="128"/>
      <c r="L4184" s="130" t="s">
        <v>10432</v>
      </c>
      <c r="M4184" s="131"/>
      <c r="N4184" s="132" t="s">
        <v>10587</v>
      </c>
      <c r="Q4184" s="133"/>
      <c r="R4184" s="133"/>
      <c r="S4184" s="133"/>
      <c r="V4184" s="134" t="s">
        <v>11039</v>
      </c>
    </row>
    <row r="4185" spans="1:22">
      <c r="A4185" s="111" t="s">
        <v>1332</v>
      </c>
      <c r="C4185" s="126" t="s">
        <v>2114</v>
      </c>
      <c r="D4185" s="122">
        <v>5270</v>
      </c>
      <c r="E4185" s="123">
        <v>120</v>
      </c>
      <c r="G4185" s="127" t="s">
        <v>7094</v>
      </c>
      <c r="I4185" s="128" t="s">
        <v>7624</v>
      </c>
      <c r="L4185" s="130" t="s">
        <v>10431</v>
      </c>
      <c r="M4185" s="131" t="s">
        <v>10457</v>
      </c>
      <c r="N4185" s="132"/>
      <c r="Q4185" s="133"/>
      <c r="R4185" s="133"/>
      <c r="S4185" s="133"/>
      <c r="V4185" s="134" t="s">
        <v>11005</v>
      </c>
    </row>
    <row r="4186" spans="1:22">
      <c r="A4186" s="111" t="s">
        <v>1332</v>
      </c>
      <c r="C4186" s="126" t="s">
        <v>2115</v>
      </c>
      <c r="D4186" s="122">
        <v>6540</v>
      </c>
      <c r="E4186" s="123">
        <v>150</v>
      </c>
      <c r="G4186" s="127" t="s">
        <v>7094</v>
      </c>
      <c r="I4186" s="128" t="s">
        <v>7549</v>
      </c>
      <c r="L4186" s="130" t="s">
        <v>10431</v>
      </c>
      <c r="M4186" s="131" t="s">
        <v>10457</v>
      </c>
      <c r="N4186" s="132"/>
      <c r="Q4186" s="133"/>
      <c r="R4186" s="133"/>
      <c r="S4186" s="133"/>
      <c r="V4186" s="134" t="s">
        <v>11005</v>
      </c>
    </row>
    <row r="4187" spans="1:22">
      <c r="A4187" s="111" t="s">
        <v>1332</v>
      </c>
      <c r="C4187" s="126" t="s">
        <v>2687</v>
      </c>
      <c r="D4187" s="122">
        <v>5480</v>
      </c>
      <c r="E4187" s="123">
        <v>55</v>
      </c>
      <c r="G4187" s="127" t="s">
        <v>11058</v>
      </c>
      <c r="I4187" s="128"/>
      <c r="L4187" s="130" t="s">
        <v>10432</v>
      </c>
      <c r="M4187" s="131"/>
      <c r="N4187" s="132" t="s">
        <v>10736</v>
      </c>
      <c r="Q4187" s="133"/>
      <c r="R4187" s="133"/>
      <c r="S4187" s="133"/>
      <c r="V4187" s="134" t="s">
        <v>11024</v>
      </c>
    </row>
    <row r="4188" spans="1:22">
      <c r="A4188" s="111" t="s">
        <v>1332</v>
      </c>
      <c r="C4188" s="126" t="s">
        <v>2688</v>
      </c>
      <c r="D4188" s="122">
        <v>5740</v>
      </c>
      <c r="E4188" s="123">
        <v>65</v>
      </c>
      <c r="G4188" s="127" t="s">
        <v>11058</v>
      </c>
      <c r="I4188" s="128"/>
      <c r="L4188" s="130" t="s">
        <v>10432</v>
      </c>
      <c r="M4188" s="131"/>
      <c r="N4188" s="132" t="s">
        <v>10736</v>
      </c>
      <c r="Q4188" s="133"/>
      <c r="R4188" s="133"/>
      <c r="S4188" s="133"/>
      <c r="V4188" s="134" t="s">
        <v>11024</v>
      </c>
    </row>
    <row r="4189" spans="1:22">
      <c r="A4189" s="111" t="s">
        <v>1332</v>
      </c>
      <c r="C4189" s="126" t="s">
        <v>6145</v>
      </c>
      <c r="D4189" s="122">
        <v>3060</v>
      </c>
      <c r="E4189" s="123">
        <v>70</v>
      </c>
      <c r="G4189" s="127" t="s">
        <v>12309</v>
      </c>
      <c r="I4189" s="128" t="s">
        <v>10009</v>
      </c>
      <c r="L4189" s="130" t="s">
        <v>10431</v>
      </c>
      <c r="M4189" s="131"/>
      <c r="N4189" s="132" t="s">
        <v>10709</v>
      </c>
      <c r="Q4189" s="133"/>
      <c r="R4189" s="133"/>
      <c r="S4189" s="133"/>
      <c r="V4189" s="134" t="s">
        <v>11042</v>
      </c>
    </row>
    <row r="4190" spans="1:22">
      <c r="A4190" s="111" t="s">
        <v>1332</v>
      </c>
      <c r="C4190" s="126" t="s">
        <v>6146</v>
      </c>
      <c r="D4190" s="122">
        <v>4200</v>
      </c>
      <c r="E4190" s="123">
        <v>20</v>
      </c>
      <c r="G4190" s="127" t="s">
        <v>12309</v>
      </c>
      <c r="I4190" s="128"/>
      <c r="L4190" s="130" t="s">
        <v>10431</v>
      </c>
      <c r="M4190" s="131"/>
      <c r="N4190" s="132" t="s">
        <v>10709</v>
      </c>
      <c r="Q4190" s="133"/>
      <c r="R4190" s="133"/>
      <c r="S4190" s="133"/>
      <c r="V4190" s="134" t="s">
        <v>11042</v>
      </c>
    </row>
    <row r="4191" spans="1:22">
      <c r="A4191" s="111" t="s">
        <v>1332</v>
      </c>
      <c r="C4191" s="126" t="s">
        <v>6147</v>
      </c>
      <c r="D4191" s="122">
        <v>5850</v>
      </c>
      <c r="E4191" s="123">
        <v>80</v>
      </c>
      <c r="G4191" s="127" t="s">
        <v>12310</v>
      </c>
      <c r="I4191" s="128" t="s">
        <v>9674</v>
      </c>
      <c r="L4191" s="130" t="s">
        <v>10431</v>
      </c>
      <c r="M4191" s="131"/>
      <c r="N4191" s="132" t="s">
        <v>10709</v>
      </c>
      <c r="Q4191" s="133"/>
      <c r="R4191" s="133"/>
      <c r="S4191" s="133"/>
      <c r="V4191" s="134" t="s">
        <v>11042</v>
      </c>
    </row>
    <row r="4192" spans="1:22">
      <c r="A4192" s="111" t="s">
        <v>1332</v>
      </c>
      <c r="C4192" s="126" t="s">
        <v>6148</v>
      </c>
      <c r="D4192" s="122">
        <v>5260</v>
      </c>
      <c r="E4192" s="123">
        <v>70</v>
      </c>
      <c r="G4192" s="127" t="s">
        <v>12311</v>
      </c>
      <c r="I4192" s="128" t="s">
        <v>9719</v>
      </c>
      <c r="L4192" s="130" t="s">
        <v>10431</v>
      </c>
      <c r="M4192" s="131"/>
      <c r="N4192" s="132" t="s">
        <v>10709</v>
      </c>
      <c r="Q4192" s="133"/>
      <c r="R4192" s="133"/>
      <c r="S4192" s="133"/>
      <c r="V4192" s="134" t="s">
        <v>11042</v>
      </c>
    </row>
    <row r="4193" spans="1:22">
      <c r="A4193" s="111" t="s">
        <v>1332</v>
      </c>
      <c r="C4193" s="126" t="s">
        <v>6149</v>
      </c>
      <c r="D4193" s="122">
        <v>2300</v>
      </c>
      <c r="E4193" s="123">
        <v>100</v>
      </c>
      <c r="G4193" s="127" t="s">
        <v>12312</v>
      </c>
      <c r="I4193" s="128" t="s">
        <v>10010</v>
      </c>
      <c r="L4193" s="130" t="s">
        <v>10432</v>
      </c>
      <c r="M4193" s="131"/>
      <c r="N4193" s="132" t="s">
        <v>10709</v>
      </c>
      <c r="Q4193" s="133"/>
      <c r="R4193" s="133"/>
      <c r="S4193" s="133"/>
      <c r="V4193" s="134" t="s">
        <v>11042</v>
      </c>
    </row>
    <row r="4194" spans="1:22">
      <c r="A4194" s="111" t="s">
        <v>1332</v>
      </c>
      <c r="C4194" s="126" t="s">
        <v>6150</v>
      </c>
      <c r="D4194" s="122">
        <v>7720</v>
      </c>
      <c r="E4194" s="123">
        <v>100</v>
      </c>
      <c r="G4194" s="127" t="s">
        <v>12312</v>
      </c>
      <c r="I4194" s="128" t="s">
        <v>10011</v>
      </c>
      <c r="L4194" s="130" t="s">
        <v>10432</v>
      </c>
      <c r="M4194" s="131"/>
      <c r="N4194" s="132" t="s">
        <v>10709</v>
      </c>
      <c r="Q4194" s="133"/>
      <c r="R4194" s="133"/>
      <c r="S4194" s="133"/>
      <c r="V4194" s="134" t="s">
        <v>11042</v>
      </c>
    </row>
    <row r="4195" spans="1:22">
      <c r="A4195" s="111" t="s">
        <v>1332</v>
      </c>
      <c r="C4195" s="126" t="s">
        <v>4866</v>
      </c>
      <c r="D4195" s="122">
        <v>4533</v>
      </c>
      <c r="E4195" s="123">
        <v>112</v>
      </c>
      <c r="G4195" s="127" t="s">
        <v>11894</v>
      </c>
      <c r="I4195" s="128" t="s">
        <v>9252</v>
      </c>
      <c r="L4195" s="130" t="s">
        <v>10431</v>
      </c>
      <c r="M4195" s="131"/>
      <c r="N4195" s="132"/>
      <c r="Q4195" s="133"/>
      <c r="R4195" s="133"/>
      <c r="S4195" s="133"/>
      <c r="V4195" s="134" t="s">
        <v>11040</v>
      </c>
    </row>
    <row r="4196" spans="1:22">
      <c r="A4196" s="111" t="s">
        <v>1332</v>
      </c>
      <c r="C4196" s="126" t="s">
        <v>4867</v>
      </c>
      <c r="D4196" s="122">
        <v>4585</v>
      </c>
      <c r="E4196" s="123">
        <v>82</v>
      </c>
      <c r="G4196" s="127" t="s">
        <v>11894</v>
      </c>
      <c r="I4196" s="128" t="s">
        <v>9253</v>
      </c>
      <c r="L4196" s="130" t="s">
        <v>10431</v>
      </c>
      <c r="M4196" s="131"/>
      <c r="N4196" s="132"/>
      <c r="Q4196" s="133"/>
      <c r="R4196" s="133"/>
      <c r="S4196" s="133"/>
      <c r="V4196" s="134" t="s">
        <v>11040</v>
      </c>
    </row>
    <row r="4197" spans="1:22">
      <c r="A4197" s="111" t="s">
        <v>1332</v>
      </c>
      <c r="C4197" s="126" t="s">
        <v>4868</v>
      </c>
      <c r="D4197" s="122">
        <v>4620</v>
      </c>
      <c r="E4197" s="123">
        <v>43</v>
      </c>
      <c r="G4197" s="127" t="s">
        <v>11894</v>
      </c>
      <c r="I4197" s="128" t="s">
        <v>9254</v>
      </c>
      <c r="L4197" s="130" t="s">
        <v>10431</v>
      </c>
      <c r="M4197" s="131"/>
      <c r="N4197" s="132"/>
      <c r="Q4197" s="133"/>
      <c r="R4197" s="133"/>
      <c r="S4197" s="133"/>
      <c r="V4197" s="134" t="s">
        <v>11040</v>
      </c>
    </row>
    <row r="4198" spans="1:22">
      <c r="A4198" s="111" t="s">
        <v>1332</v>
      </c>
      <c r="C4198" s="126" t="s">
        <v>4869</v>
      </c>
      <c r="D4198" s="122">
        <v>4726</v>
      </c>
      <c r="E4198" s="123">
        <v>74</v>
      </c>
      <c r="G4198" s="127" t="s">
        <v>11894</v>
      </c>
      <c r="I4198" s="128" t="s">
        <v>9255</v>
      </c>
      <c r="L4198" s="130" t="s">
        <v>10431</v>
      </c>
      <c r="M4198" s="131"/>
      <c r="N4198" s="132"/>
      <c r="Q4198" s="133"/>
      <c r="R4198" s="133"/>
      <c r="S4198" s="133"/>
      <c r="V4198" s="134" t="s">
        <v>11040</v>
      </c>
    </row>
    <row r="4199" spans="1:22">
      <c r="A4199" s="111" t="s">
        <v>1332</v>
      </c>
      <c r="C4199" s="126" t="s">
        <v>4870</v>
      </c>
      <c r="D4199" s="122">
        <v>4741</v>
      </c>
      <c r="E4199" s="123">
        <v>113</v>
      </c>
      <c r="G4199" s="127" t="s">
        <v>11894</v>
      </c>
      <c r="I4199" s="128" t="s">
        <v>9256</v>
      </c>
      <c r="L4199" s="130" t="s">
        <v>10431</v>
      </c>
      <c r="M4199" s="131"/>
      <c r="N4199" s="132"/>
      <c r="Q4199" s="133"/>
      <c r="R4199" s="133"/>
      <c r="S4199" s="133"/>
      <c r="V4199" s="134" t="s">
        <v>11040</v>
      </c>
    </row>
    <row r="4200" spans="1:22">
      <c r="A4200" s="111" t="s">
        <v>1332</v>
      </c>
      <c r="C4200" s="126" t="s">
        <v>6151</v>
      </c>
      <c r="D4200" s="122">
        <v>3640</v>
      </c>
      <c r="E4200" s="123">
        <v>60</v>
      </c>
      <c r="G4200" s="127" t="s">
        <v>12313</v>
      </c>
      <c r="I4200" s="128" t="s">
        <v>9719</v>
      </c>
      <c r="L4200" s="130" t="s">
        <v>10431</v>
      </c>
      <c r="M4200" s="131"/>
      <c r="N4200" s="132" t="s">
        <v>10709</v>
      </c>
      <c r="Q4200" s="133"/>
      <c r="R4200" s="133"/>
      <c r="S4200" s="133"/>
      <c r="V4200" s="134" t="s">
        <v>11042</v>
      </c>
    </row>
    <row r="4201" spans="1:22">
      <c r="A4201" s="111" t="s">
        <v>1332</v>
      </c>
      <c r="C4201" s="126" t="s">
        <v>4871</v>
      </c>
      <c r="D4201" s="122">
        <v>5420</v>
      </c>
      <c r="E4201" s="123">
        <v>60</v>
      </c>
      <c r="G4201" s="127" t="s">
        <v>11895</v>
      </c>
      <c r="I4201" s="128" t="s">
        <v>9257</v>
      </c>
      <c r="L4201" s="130" t="s">
        <v>10431</v>
      </c>
      <c r="M4201" s="131"/>
      <c r="N4201" s="132" t="s">
        <v>10577</v>
      </c>
      <c r="Q4201" s="133"/>
      <c r="R4201" s="133"/>
      <c r="S4201" s="133"/>
      <c r="V4201" s="134" t="s">
        <v>11040</v>
      </c>
    </row>
    <row r="4202" spans="1:22">
      <c r="A4202" s="111" t="s">
        <v>1332</v>
      </c>
      <c r="C4202" s="126" t="s">
        <v>4872</v>
      </c>
      <c r="D4202" s="122">
        <v>5880</v>
      </c>
      <c r="E4202" s="123">
        <v>80</v>
      </c>
      <c r="G4202" s="127" t="s">
        <v>11896</v>
      </c>
      <c r="I4202" s="128"/>
      <c r="L4202" s="130" t="s">
        <v>10432</v>
      </c>
      <c r="M4202" s="131" t="s">
        <v>10530</v>
      </c>
      <c r="N4202" s="132"/>
      <c r="Q4202" s="133"/>
      <c r="R4202" s="133"/>
      <c r="S4202" s="133"/>
      <c r="V4202" s="134" t="s">
        <v>11040</v>
      </c>
    </row>
    <row r="4203" spans="1:22">
      <c r="A4203" s="111" t="s">
        <v>1332</v>
      </c>
      <c r="C4203" s="126" t="s">
        <v>4873</v>
      </c>
      <c r="D4203" s="122">
        <v>6535</v>
      </c>
      <c r="E4203" s="123">
        <v>60</v>
      </c>
      <c r="G4203" s="127" t="s">
        <v>11896</v>
      </c>
      <c r="I4203" s="128"/>
      <c r="L4203" s="130" t="s">
        <v>10432</v>
      </c>
      <c r="M4203" s="131"/>
      <c r="N4203" s="132"/>
      <c r="Q4203" s="133"/>
      <c r="R4203" s="133"/>
      <c r="S4203" s="133"/>
      <c r="V4203" s="134" t="s">
        <v>11040</v>
      </c>
    </row>
    <row r="4204" spans="1:22">
      <c r="A4204" s="111" t="s">
        <v>1332</v>
      </c>
      <c r="C4204" s="126" t="s">
        <v>4874</v>
      </c>
      <c r="D4204" s="122">
        <v>6770</v>
      </c>
      <c r="E4204" s="123">
        <v>60</v>
      </c>
      <c r="G4204" s="127" t="s">
        <v>11896</v>
      </c>
      <c r="I4204" s="128"/>
      <c r="L4204" s="130" t="s">
        <v>10432</v>
      </c>
      <c r="M4204" s="131"/>
      <c r="N4204" s="132"/>
      <c r="Q4204" s="133"/>
      <c r="R4204" s="133"/>
      <c r="S4204" s="133"/>
      <c r="V4204" s="134" t="s">
        <v>11040</v>
      </c>
    </row>
    <row r="4205" spans="1:22">
      <c r="A4205" s="111" t="s">
        <v>1332</v>
      </c>
      <c r="C4205" s="126" t="s">
        <v>4875</v>
      </c>
      <c r="D4205" s="122">
        <v>6780</v>
      </c>
      <c r="E4205" s="123">
        <v>60</v>
      </c>
      <c r="G4205" s="127" t="s">
        <v>11896</v>
      </c>
      <c r="I4205" s="128"/>
      <c r="L4205" s="130" t="s">
        <v>10432</v>
      </c>
      <c r="M4205" s="131"/>
      <c r="N4205" s="132"/>
      <c r="Q4205" s="133"/>
      <c r="R4205" s="133"/>
      <c r="S4205" s="133"/>
      <c r="V4205" s="134" t="s">
        <v>11040</v>
      </c>
    </row>
    <row r="4206" spans="1:22">
      <c r="A4206" s="111" t="s">
        <v>1332</v>
      </c>
      <c r="C4206" s="126" t="s">
        <v>4876</v>
      </c>
      <c r="D4206" s="122">
        <v>6960</v>
      </c>
      <c r="E4206" s="123">
        <v>80</v>
      </c>
      <c r="G4206" s="127" t="s">
        <v>11896</v>
      </c>
      <c r="I4206" s="128" t="s">
        <v>9258</v>
      </c>
      <c r="L4206" s="130" t="s">
        <v>10432</v>
      </c>
      <c r="M4206" s="131"/>
      <c r="N4206" s="132" t="s">
        <v>10657</v>
      </c>
      <c r="Q4206" s="133"/>
      <c r="R4206" s="133"/>
      <c r="S4206" s="133"/>
      <c r="V4206" s="134" t="s">
        <v>11040</v>
      </c>
    </row>
    <row r="4207" spans="1:22">
      <c r="A4207" s="111" t="s">
        <v>1332</v>
      </c>
      <c r="C4207" s="126" t="s">
        <v>6152</v>
      </c>
      <c r="D4207" s="122">
        <v>4000</v>
      </c>
      <c r="E4207" s="123">
        <v>60</v>
      </c>
      <c r="G4207" s="127" t="s">
        <v>11896</v>
      </c>
      <c r="I4207" s="128" t="s">
        <v>10012</v>
      </c>
      <c r="L4207" s="130" t="s">
        <v>10431</v>
      </c>
      <c r="M4207" s="131" t="s">
        <v>10530</v>
      </c>
      <c r="N4207" s="132" t="s">
        <v>10912</v>
      </c>
      <c r="Q4207" s="133"/>
      <c r="R4207" s="133"/>
      <c r="S4207" s="133"/>
      <c r="V4207" s="134" t="s">
        <v>11042</v>
      </c>
    </row>
    <row r="4208" spans="1:22">
      <c r="A4208" s="111" t="s">
        <v>1332</v>
      </c>
      <c r="C4208" s="126" t="s">
        <v>6153</v>
      </c>
      <c r="D4208" s="122">
        <v>5730</v>
      </c>
      <c r="E4208" s="123">
        <v>50</v>
      </c>
      <c r="G4208" s="127" t="s">
        <v>11896</v>
      </c>
      <c r="I4208" s="128" t="s">
        <v>10013</v>
      </c>
      <c r="L4208" s="130" t="s">
        <v>10431</v>
      </c>
      <c r="M4208" s="131" t="s">
        <v>10530</v>
      </c>
      <c r="N4208" s="132" t="s">
        <v>10912</v>
      </c>
      <c r="Q4208" s="133"/>
      <c r="R4208" s="133"/>
      <c r="S4208" s="133"/>
      <c r="V4208" s="134" t="s">
        <v>11042</v>
      </c>
    </row>
    <row r="4209" spans="1:22">
      <c r="A4209" s="111" t="s">
        <v>1332</v>
      </c>
      <c r="C4209" s="126" t="s">
        <v>6154</v>
      </c>
      <c r="D4209" s="122">
        <v>5780</v>
      </c>
      <c r="E4209" s="123">
        <v>70</v>
      </c>
      <c r="G4209" s="127" t="s">
        <v>11896</v>
      </c>
      <c r="I4209" s="128" t="s">
        <v>10014</v>
      </c>
      <c r="L4209" s="130" t="s">
        <v>10431</v>
      </c>
      <c r="M4209" s="131" t="s">
        <v>10530</v>
      </c>
      <c r="N4209" s="132" t="s">
        <v>10912</v>
      </c>
      <c r="Q4209" s="133"/>
      <c r="R4209" s="133"/>
      <c r="S4209" s="133"/>
      <c r="V4209" s="134" t="s">
        <v>11042</v>
      </c>
    </row>
    <row r="4210" spans="1:22">
      <c r="A4210" s="111" t="s">
        <v>1332</v>
      </c>
      <c r="C4210" s="126" t="s">
        <v>6155</v>
      </c>
      <c r="D4210" s="122">
        <v>5880</v>
      </c>
      <c r="E4210" s="123">
        <v>80</v>
      </c>
      <c r="G4210" s="127" t="s">
        <v>11896</v>
      </c>
      <c r="I4210" s="128" t="s">
        <v>10015</v>
      </c>
      <c r="L4210" s="130" t="s">
        <v>10431</v>
      </c>
      <c r="M4210" s="131" t="s">
        <v>10530</v>
      </c>
      <c r="N4210" s="132" t="s">
        <v>10912</v>
      </c>
      <c r="Q4210" s="133"/>
      <c r="R4210" s="133"/>
      <c r="S4210" s="133"/>
      <c r="V4210" s="134" t="s">
        <v>11042</v>
      </c>
    </row>
    <row r="4211" spans="1:22">
      <c r="A4211" s="111" t="s">
        <v>1332</v>
      </c>
      <c r="C4211" s="126" t="s">
        <v>6156</v>
      </c>
      <c r="D4211" s="122">
        <v>6533</v>
      </c>
      <c r="E4211" s="123">
        <v>120</v>
      </c>
      <c r="G4211" s="127" t="s">
        <v>11896</v>
      </c>
      <c r="I4211" s="128"/>
      <c r="L4211" s="130" t="s">
        <v>10431</v>
      </c>
      <c r="M4211" s="131" t="s">
        <v>10530</v>
      </c>
      <c r="N4211" s="132" t="s">
        <v>10912</v>
      </c>
      <c r="Q4211" s="133"/>
      <c r="R4211" s="133"/>
      <c r="S4211" s="133"/>
      <c r="V4211" s="134" t="s">
        <v>11042</v>
      </c>
    </row>
    <row r="4212" spans="1:22">
      <c r="A4212" s="111" t="s">
        <v>1332</v>
      </c>
      <c r="C4212" s="126" t="s">
        <v>6157</v>
      </c>
      <c r="D4212" s="122">
        <v>6580</v>
      </c>
      <c r="E4212" s="123">
        <v>70</v>
      </c>
      <c r="G4212" s="127" t="s">
        <v>11896</v>
      </c>
      <c r="I4212" s="128"/>
      <c r="L4212" s="130" t="s">
        <v>10432</v>
      </c>
      <c r="M4212" s="131" t="s">
        <v>10530</v>
      </c>
      <c r="N4212" s="132" t="s">
        <v>10911</v>
      </c>
      <c r="Q4212" s="133"/>
      <c r="R4212" s="133"/>
      <c r="S4212" s="133"/>
      <c r="V4212" s="134" t="s">
        <v>11042</v>
      </c>
    </row>
    <row r="4213" spans="1:22">
      <c r="A4213" s="111" t="s">
        <v>1332</v>
      </c>
      <c r="C4213" s="126" t="s">
        <v>6158</v>
      </c>
      <c r="D4213" s="122">
        <v>6710</v>
      </c>
      <c r="E4213" s="123">
        <v>80</v>
      </c>
      <c r="G4213" s="127" t="s">
        <v>11896</v>
      </c>
      <c r="I4213" s="128"/>
      <c r="L4213" s="130" t="s">
        <v>10432</v>
      </c>
      <c r="M4213" s="131" t="s">
        <v>10530</v>
      </c>
      <c r="N4213" s="132" t="s">
        <v>10912</v>
      </c>
      <c r="Q4213" s="133"/>
      <c r="R4213" s="133"/>
      <c r="S4213" s="133"/>
      <c r="V4213" s="134" t="s">
        <v>11042</v>
      </c>
    </row>
    <row r="4214" spans="1:22">
      <c r="A4214" s="111" t="s">
        <v>1332</v>
      </c>
      <c r="C4214" s="126" t="s">
        <v>6159</v>
      </c>
      <c r="D4214" s="122">
        <v>6760</v>
      </c>
      <c r="E4214" s="123">
        <v>80</v>
      </c>
      <c r="G4214" s="127" t="s">
        <v>11896</v>
      </c>
      <c r="I4214" s="128"/>
      <c r="L4214" s="130" t="s">
        <v>10432</v>
      </c>
      <c r="M4214" s="131" t="s">
        <v>10530</v>
      </c>
      <c r="N4214" s="132" t="s">
        <v>10912</v>
      </c>
      <c r="Q4214" s="133"/>
      <c r="R4214" s="133"/>
      <c r="S4214" s="133"/>
      <c r="V4214" s="134" t="s">
        <v>11042</v>
      </c>
    </row>
    <row r="4215" spans="1:22">
      <c r="A4215" s="111" t="s">
        <v>1332</v>
      </c>
      <c r="C4215" s="126" t="s">
        <v>6160</v>
      </c>
      <c r="D4215" s="122">
        <v>8790</v>
      </c>
      <c r="E4215" s="123">
        <v>80</v>
      </c>
      <c r="G4215" s="127" t="s">
        <v>11896</v>
      </c>
      <c r="I4215" s="128" t="s">
        <v>10016</v>
      </c>
      <c r="L4215" s="130" t="s">
        <v>10432</v>
      </c>
      <c r="M4215" s="131" t="s">
        <v>10530</v>
      </c>
      <c r="N4215" s="132" t="s">
        <v>10912</v>
      </c>
      <c r="Q4215" s="133"/>
      <c r="R4215" s="133"/>
      <c r="S4215" s="133"/>
      <c r="V4215" s="134" t="s">
        <v>11042</v>
      </c>
    </row>
    <row r="4216" spans="1:22">
      <c r="A4216" s="111" t="s">
        <v>1332</v>
      </c>
      <c r="C4216" s="126" t="s">
        <v>6161</v>
      </c>
      <c r="D4216" s="122">
        <v>4970</v>
      </c>
      <c r="E4216" s="123">
        <v>50</v>
      </c>
      <c r="G4216" s="127" t="s">
        <v>11896</v>
      </c>
      <c r="I4216" s="128" t="s">
        <v>10017</v>
      </c>
      <c r="L4216" s="130" t="s">
        <v>10431</v>
      </c>
      <c r="M4216" s="131"/>
      <c r="N4216" s="132" t="s">
        <v>10709</v>
      </c>
      <c r="Q4216" s="133"/>
      <c r="R4216" s="133"/>
      <c r="S4216" s="133"/>
      <c r="V4216" s="134" t="s">
        <v>11042</v>
      </c>
    </row>
    <row r="4217" spans="1:22">
      <c r="A4217" s="111" t="s">
        <v>1332</v>
      </c>
      <c r="C4217" s="126" t="s">
        <v>4877</v>
      </c>
      <c r="D4217" s="122">
        <v>7480</v>
      </c>
      <c r="E4217" s="123">
        <v>120</v>
      </c>
      <c r="G4217" s="127" t="s">
        <v>11897</v>
      </c>
      <c r="I4217" s="128"/>
      <c r="L4217" s="130" t="s">
        <v>10432</v>
      </c>
      <c r="M4217" s="131"/>
      <c r="N4217" s="132" t="s">
        <v>10577</v>
      </c>
      <c r="Q4217" s="133"/>
      <c r="R4217" s="133"/>
      <c r="S4217" s="133"/>
      <c r="V4217" s="134" t="s">
        <v>11040</v>
      </c>
    </row>
    <row r="4218" spans="1:22">
      <c r="A4218" s="111" t="s">
        <v>1332</v>
      </c>
      <c r="C4218" s="126" t="s">
        <v>4878</v>
      </c>
      <c r="D4218" s="122">
        <v>8290</v>
      </c>
      <c r="E4218" s="123">
        <v>120</v>
      </c>
      <c r="G4218" s="127" t="s">
        <v>11897</v>
      </c>
      <c r="I4218" s="128" t="s">
        <v>7612</v>
      </c>
      <c r="L4218" s="130"/>
      <c r="M4218" s="131"/>
      <c r="N4218" s="132" t="s">
        <v>10577</v>
      </c>
      <c r="Q4218" s="133"/>
      <c r="R4218" s="133"/>
      <c r="S4218" s="133"/>
      <c r="V4218" s="134" t="s">
        <v>11040</v>
      </c>
    </row>
    <row r="4219" spans="1:22">
      <c r="A4219" s="111" t="s">
        <v>1332</v>
      </c>
      <c r="C4219" s="126" t="s">
        <v>6162</v>
      </c>
      <c r="D4219" s="122">
        <v>4530</v>
      </c>
      <c r="E4219" s="123">
        <v>40</v>
      </c>
      <c r="G4219" s="127" t="s">
        <v>12314</v>
      </c>
      <c r="I4219" s="128" t="s">
        <v>10018</v>
      </c>
      <c r="L4219" s="130" t="s">
        <v>10438</v>
      </c>
      <c r="M4219" s="131"/>
      <c r="N4219" s="132" t="s">
        <v>10709</v>
      </c>
      <c r="Q4219" s="133"/>
      <c r="R4219" s="133"/>
      <c r="S4219" s="133"/>
      <c r="V4219" s="134" t="s">
        <v>11042</v>
      </c>
    </row>
    <row r="4220" spans="1:22">
      <c r="A4220" s="111" t="s">
        <v>1332</v>
      </c>
      <c r="C4220" s="126" t="s">
        <v>2616</v>
      </c>
      <c r="D4220" s="122">
        <v>2780</v>
      </c>
      <c r="E4220" s="123">
        <v>55</v>
      </c>
      <c r="G4220" s="127" t="s">
        <v>7260</v>
      </c>
      <c r="I4220" s="128"/>
      <c r="L4220" s="130" t="s">
        <v>10432</v>
      </c>
      <c r="M4220" s="131"/>
      <c r="N4220" s="132" t="s">
        <v>10587</v>
      </c>
      <c r="Q4220" s="133"/>
      <c r="R4220" s="133"/>
      <c r="S4220" s="133"/>
      <c r="V4220" s="134" t="s">
        <v>11020</v>
      </c>
    </row>
    <row r="4221" spans="1:22">
      <c r="A4221" s="111" t="s">
        <v>1332</v>
      </c>
      <c r="C4221" s="126" t="s">
        <v>2617</v>
      </c>
      <c r="D4221" s="122">
        <v>2895</v>
      </c>
      <c r="E4221" s="123">
        <v>50</v>
      </c>
      <c r="G4221" s="127" t="s">
        <v>7260</v>
      </c>
      <c r="I4221" s="128"/>
      <c r="L4221" s="130" t="s">
        <v>10432</v>
      </c>
      <c r="M4221" s="131"/>
      <c r="N4221" s="132" t="s">
        <v>10587</v>
      </c>
      <c r="Q4221" s="133"/>
      <c r="R4221" s="133"/>
      <c r="S4221" s="133"/>
      <c r="V4221" s="134" t="s">
        <v>11020</v>
      </c>
    </row>
    <row r="4222" spans="1:22">
      <c r="A4222" s="111" t="s">
        <v>1332</v>
      </c>
      <c r="C4222" s="126" t="s">
        <v>2618</v>
      </c>
      <c r="D4222" s="122">
        <v>7675</v>
      </c>
      <c r="E4222" s="123">
        <v>70</v>
      </c>
      <c r="G4222" s="127" t="s">
        <v>7260</v>
      </c>
      <c r="I4222" s="128" t="s">
        <v>7930</v>
      </c>
      <c r="L4222" s="130" t="s">
        <v>10432</v>
      </c>
      <c r="M4222" s="131"/>
      <c r="N4222" s="132" t="s">
        <v>10587</v>
      </c>
      <c r="Q4222" s="133"/>
      <c r="R4222" s="133"/>
      <c r="S4222" s="133"/>
      <c r="V4222" s="134" t="s">
        <v>11020</v>
      </c>
    </row>
    <row r="4223" spans="1:22">
      <c r="A4223" s="111" t="s">
        <v>1332</v>
      </c>
      <c r="C4223" s="126" t="s">
        <v>6163</v>
      </c>
      <c r="D4223" s="122">
        <v>2750</v>
      </c>
      <c r="E4223" s="123">
        <v>75</v>
      </c>
      <c r="G4223" s="127" t="s">
        <v>12315</v>
      </c>
      <c r="I4223" s="128" t="s">
        <v>10019</v>
      </c>
      <c r="L4223" s="130" t="s">
        <v>10431</v>
      </c>
      <c r="M4223" s="131"/>
      <c r="N4223" s="132" t="s">
        <v>10667</v>
      </c>
      <c r="Q4223" s="133"/>
      <c r="R4223" s="133"/>
      <c r="S4223" s="133"/>
      <c r="V4223" s="134" t="s">
        <v>11042</v>
      </c>
    </row>
    <row r="4224" spans="1:22">
      <c r="A4224" s="111" t="s">
        <v>1332</v>
      </c>
      <c r="C4224" s="126" t="s">
        <v>6164</v>
      </c>
      <c r="D4224" s="122">
        <v>7545</v>
      </c>
      <c r="E4224" s="123">
        <v>80</v>
      </c>
      <c r="G4224" s="127" t="s">
        <v>12315</v>
      </c>
      <c r="I4224" s="128" t="s">
        <v>10020</v>
      </c>
      <c r="L4224" s="130" t="s">
        <v>10431</v>
      </c>
      <c r="M4224" s="131"/>
      <c r="N4224" s="132" t="s">
        <v>10667</v>
      </c>
      <c r="Q4224" s="133"/>
      <c r="R4224" s="133"/>
      <c r="S4224" s="133"/>
      <c r="V4224" s="134" t="s">
        <v>11042</v>
      </c>
    </row>
    <row r="4225" spans="1:22">
      <c r="A4225" s="111" t="s">
        <v>1332</v>
      </c>
      <c r="C4225" s="126" t="s">
        <v>6165</v>
      </c>
      <c r="D4225" s="122">
        <v>5860</v>
      </c>
      <c r="E4225" s="123">
        <v>50</v>
      </c>
      <c r="G4225" s="127" t="s">
        <v>12316</v>
      </c>
      <c r="I4225" s="128" t="s">
        <v>10021</v>
      </c>
      <c r="L4225" s="130" t="s">
        <v>10431</v>
      </c>
      <c r="M4225" s="131" t="s">
        <v>10530</v>
      </c>
      <c r="N4225" s="132" t="s">
        <v>10667</v>
      </c>
      <c r="Q4225" s="133"/>
      <c r="R4225" s="133"/>
      <c r="S4225" s="133"/>
      <c r="V4225" s="134" t="s">
        <v>11042</v>
      </c>
    </row>
    <row r="4226" spans="1:22">
      <c r="A4226" s="111" t="s">
        <v>1332</v>
      </c>
      <c r="C4226" s="126" t="s">
        <v>3509</v>
      </c>
      <c r="D4226" s="122">
        <v>4860</v>
      </c>
      <c r="E4226" s="123">
        <v>80</v>
      </c>
      <c r="G4226" s="127" t="s">
        <v>11372</v>
      </c>
      <c r="I4226" s="128"/>
      <c r="L4226" s="130" t="s">
        <v>10431</v>
      </c>
      <c r="M4226" s="131"/>
      <c r="N4226" s="132" t="s">
        <v>10587</v>
      </c>
      <c r="Q4226" s="133"/>
      <c r="R4226" s="133"/>
      <c r="S4226" s="133"/>
      <c r="V4226" s="134" t="s">
        <v>11035</v>
      </c>
    </row>
    <row r="4227" spans="1:22">
      <c r="A4227" s="111" t="s">
        <v>1332</v>
      </c>
      <c r="C4227" s="126" t="s">
        <v>4879</v>
      </c>
      <c r="D4227" s="122">
        <v>7300</v>
      </c>
      <c r="E4227" s="123">
        <v>100</v>
      </c>
      <c r="G4227" s="127" t="s">
        <v>11898</v>
      </c>
      <c r="I4227" s="128"/>
      <c r="L4227" s="130" t="s">
        <v>10432</v>
      </c>
      <c r="M4227" s="131"/>
      <c r="N4227" s="132" t="s">
        <v>10616</v>
      </c>
      <c r="Q4227" s="133"/>
      <c r="R4227" s="133"/>
      <c r="S4227" s="133"/>
      <c r="V4227" s="134" t="s">
        <v>11040</v>
      </c>
    </row>
    <row r="4228" spans="1:22">
      <c r="A4228" s="111" t="s">
        <v>1332</v>
      </c>
      <c r="C4228" s="126" t="s">
        <v>3166</v>
      </c>
      <c r="D4228" s="122">
        <v>4310</v>
      </c>
      <c r="E4228" s="123">
        <v>100</v>
      </c>
      <c r="G4228" s="127" t="s">
        <v>11267</v>
      </c>
      <c r="I4228" s="128" t="s">
        <v>8192</v>
      </c>
      <c r="L4228" s="130" t="s">
        <v>10431</v>
      </c>
      <c r="M4228" s="131" t="s">
        <v>10469</v>
      </c>
      <c r="N4228" s="132" t="s">
        <v>10577</v>
      </c>
      <c r="Q4228" s="133"/>
      <c r="R4228" s="133"/>
      <c r="S4228" s="133"/>
      <c r="V4228" s="134" t="s">
        <v>11033</v>
      </c>
    </row>
    <row r="4229" spans="1:22">
      <c r="A4229" s="111" t="s">
        <v>1332</v>
      </c>
      <c r="C4229" s="126" t="s">
        <v>3167</v>
      </c>
      <c r="D4229" s="122">
        <v>5195</v>
      </c>
      <c r="E4229" s="123">
        <v>65</v>
      </c>
      <c r="G4229" s="127" t="s">
        <v>11268</v>
      </c>
      <c r="I4229" s="128" t="s">
        <v>7433</v>
      </c>
      <c r="L4229" s="130" t="s">
        <v>10431</v>
      </c>
      <c r="M4229" s="131" t="s">
        <v>10446</v>
      </c>
      <c r="N4229" s="132" t="s">
        <v>10577</v>
      </c>
      <c r="Q4229" s="133"/>
      <c r="R4229" s="133"/>
      <c r="S4229" s="133"/>
      <c r="V4229" s="134" t="s">
        <v>11033</v>
      </c>
    </row>
    <row r="4230" spans="1:22">
      <c r="A4230" s="111" t="s">
        <v>1332</v>
      </c>
      <c r="C4230" s="126" t="s">
        <v>3168</v>
      </c>
      <c r="D4230" s="122">
        <v>5625</v>
      </c>
      <c r="E4230" s="123">
        <v>105</v>
      </c>
      <c r="G4230" s="127" t="s">
        <v>11268</v>
      </c>
      <c r="I4230" s="128" t="s">
        <v>7433</v>
      </c>
      <c r="L4230" s="130" t="s">
        <v>10431</v>
      </c>
      <c r="M4230" s="131" t="s">
        <v>10446</v>
      </c>
      <c r="N4230" s="132" t="s">
        <v>10577</v>
      </c>
      <c r="Q4230" s="133"/>
      <c r="R4230" s="133"/>
      <c r="S4230" s="133"/>
      <c r="V4230" s="134" t="s">
        <v>11033</v>
      </c>
    </row>
    <row r="4231" spans="1:22">
      <c r="A4231" s="111" t="s">
        <v>1332</v>
      </c>
      <c r="C4231" s="126" t="s">
        <v>2116</v>
      </c>
      <c r="D4231" s="122">
        <v>6180</v>
      </c>
      <c r="E4231" s="123">
        <v>100</v>
      </c>
      <c r="G4231" s="127" t="s">
        <v>7095</v>
      </c>
      <c r="I4231" s="128" t="s">
        <v>7625</v>
      </c>
      <c r="L4231" s="130" t="s">
        <v>10431</v>
      </c>
      <c r="M4231" s="131" t="s">
        <v>10447</v>
      </c>
      <c r="N4231" s="132" t="s">
        <v>10685</v>
      </c>
      <c r="Q4231" s="133"/>
      <c r="R4231" s="133"/>
      <c r="S4231" s="133"/>
      <c r="V4231" s="134" t="s">
        <v>11005</v>
      </c>
    </row>
    <row r="4232" spans="1:22">
      <c r="A4232" s="111" t="s">
        <v>1332</v>
      </c>
      <c r="C4232" s="126" t="s">
        <v>3169</v>
      </c>
      <c r="D4232" s="122">
        <v>4510</v>
      </c>
      <c r="E4232" s="123">
        <v>90</v>
      </c>
      <c r="G4232" s="127" t="s">
        <v>11269</v>
      </c>
      <c r="I4232" s="128" t="s">
        <v>8193</v>
      </c>
      <c r="L4232" s="130" t="s">
        <v>10431</v>
      </c>
      <c r="M4232" s="131" t="s">
        <v>10469</v>
      </c>
      <c r="N4232" s="132" t="s">
        <v>10675</v>
      </c>
      <c r="Q4232" s="133"/>
      <c r="R4232" s="133"/>
      <c r="S4232" s="133"/>
      <c r="V4232" s="134" t="s">
        <v>11033</v>
      </c>
    </row>
    <row r="4233" spans="1:22">
      <c r="A4233" s="111" t="s">
        <v>1332</v>
      </c>
      <c r="C4233" s="126" t="s">
        <v>3170</v>
      </c>
      <c r="D4233" s="122">
        <v>4530</v>
      </c>
      <c r="E4233" s="123">
        <v>90</v>
      </c>
      <c r="G4233" s="127" t="s">
        <v>11269</v>
      </c>
      <c r="I4233" s="128" t="s">
        <v>8194</v>
      </c>
      <c r="L4233" s="130" t="s">
        <v>10431</v>
      </c>
      <c r="M4233" s="131" t="s">
        <v>10469</v>
      </c>
      <c r="N4233" s="132" t="s">
        <v>10675</v>
      </c>
      <c r="Q4233" s="133"/>
      <c r="R4233" s="133"/>
      <c r="S4233" s="133"/>
      <c r="V4233" s="134" t="s">
        <v>11033</v>
      </c>
    </row>
    <row r="4234" spans="1:22">
      <c r="A4234" s="111" t="s">
        <v>1332</v>
      </c>
      <c r="C4234" s="126" t="s">
        <v>3171</v>
      </c>
      <c r="D4234" s="122">
        <v>4450</v>
      </c>
      <c r="E4234" s="123">
        <v>90</v>
      </c>
      <c r="G4234" s="127" t="s">
        <v>11270</v>
      </c>
      <c r="I4234" s="128" t="s">
        <v>8158</v>
      </c>
      <c r="L4234" s="130" t="s">
        <v>10431</v>
      </c>
      <c r="M4234" s="131" t="s">
        <v>10469</v>
      </c>
      <c r="N4234" s="132" t="s">
        <v>10577</v>
      </c>
      <c r="Q4234" s="133"/>
      <c r="R4234" s="133"/>
      <c r="S4234" s="133"/>
      <c r="V4234" s="134" t="s">
        <v>11033</v>
      </c>
    </row>
    <row r="4235" spans="1:22">
      <c r="A4235" s="111" t="s">
        <v>1332</v>
      </c>
      <c r="C4235" s="126" t="s">
        <v>4880</v>
      </c>
      <c r="D4235" s="122">
        <v>6050</v>
      </c>
      <c r="E4235" s="123">
        <v>100</v>
      </c>
      <c r="G4235" s="127" t="s">
        <v>11899</v>
      </c>
      <c r="I4235" s="128" t="s">
        <v>7744</v>
      </c>
      <c r="L4235" s="130" t="s">
        <v>10431</v>
      </c>
      <c r="M4235" s="131" t="s">
        <v>10542</v>
      </c>
      <c r="N4235" s="132" t="s">
        <v>10577</v>
      </c>
      <c r="Q4235" s="133"/>
      <c r="R4235" s="133"/>
      <c r="S4235" s="133"/>
      <c r="V4235" s="134" t="s">
        <v>11040</v>
      </c>
    </row>
    <row r="4236" spans="1:22">
      <c r="A4236" s="111" t="s">
        <v>1332</v>
      </c>
      <c r="C4236" s="126" t="s">
        <v>4881</v>
      </c>
      <c r="D4236" s="122">
        <v>6070</v>
      </c>
      <c r="E4236" s="123">
        <v>100</v>
      </c>
      <c r="G4236" s="127" t="s">
        <v>11899</v>
      </c>
      <c r="I4236" s="128" t="s">
        <v>9259</v>
      </c>
      <c r="L4236" s="130" t="s">
        <v>10431</v>
      </c>
      <c r="M4236" s="131" t="s">
        <v>10542</v>
      </c>
      <c r="N4236" s="132" t="s">
        <v>10577</v>
      </c>
      <c r="Q4236" s="133"/>
      <c r="R4236" s="133"/>
      <c r="S4236" s="133"/>
      <c r="V4236" s="134" t="s">
        <v>11040</v>
      </c>
    </row>
    <row r="4237" spans="1:22">
      <c r="A4237" s="111" t="s">
        <v>1332</v>
      </c>
      <c r="C4237" s="126" t="s">
        <v>4882</v>
      </c>
      <c r="D4237" s="122">
        <v>6270</v>
      </c>
      <c r="E4237" s="123">
        <v>80</v>
      </c>
      <c r="G4237" s="127" t="s">
        <v>11899</v>
      </c>
      <c r="I4237" s="128" t="s">
        <v>9260</v>
      </c>
      <c r="L4237" s="130" t="s">
        <v>10431</v>
      </c>
      <c r="M4237" s="131" t="s">
        <v>10542</v>
      </c>
      <c r="N4237" s="132" t="s">
        <v>10577</v>
      </c>
      <c r="Q4237" s="133"/>
      <c r="R4237" s="133"/>
      <c r="S4237" s="133"/>
      <c r="V4237" s="134" t="s">
        <v>11040</v>
      </c>
    </row>
    <row r="4238" spans="1:22">
      <c r="A4238" s="111" t="s">
        <v>1332</v>
      </c>
      <c r="C4238" s="126" t="s">
        <v>6751</v>
      </c>
      <c r="D4238" s="122">
        <v>6460</v>
      </c>
      <c r="E4238" s="123">
        <v>80</v>
      </c>
      <c r="G4238" s="127" t="s">
        <v>11899</v>
      </c>
      <c r="I4238" s="128" t="s">
        <v>10393</v>
      </c>
      <c r="L4238" s="130" t="s">
        <v>10431</v>
      </c>
      <c r="M4238" s="131" t="s">
        <v>10445</v>
      </c>
      <c r="N4238" s="132" t="s">
        <v>10577</v>
      </c>
      <c r="Q4238" s="133"/>
      <c r="R4238" s="133"/>
      <c r="S4238" s="133"/>
      <c r="V4238" s="134" t="s">
        <v>11045</v>
      </c>
    </row>
    <row r="4239" spans="1:22">
      <c r="A4239" s="111" t="s">
        <v>1332</v>
      </c>
      <c r="C4239" s="126" t="s">
        <v>1615</v>
      </c>
      <c r="D4239" s="122">
        <v>4670</v>
      </c>
      <c r="E4239" s="123">
        <v>70</v>
      </c>
      <c r="G4239" s="127" t="s">
        <v>6921</v>
      </c>
      <c r="I4239" s="128"/>
      <c r="L4239" s="130" t="s">
        <v>10431</v>
      </c>
      <c r="M4239" s="131" t="s">
        <v>10446</v>
      </c>
      <c r="N4239" s="132" t="s">
        <v>10656</v>
      </c>
      <c r="Q4239" s="133"/>
      <c r="R4239" s="133"/>
      <c r="S4239" s="133"/>
      <c r="V4239" s="134" t="s">
        <v>10999</v>
      </c>
    </row>
    <row r="4240" spans="1:22">
      <c r="A4240" s="111" t="s">
        <v>1332</v>
      </c>
      <c r="C4240" s="126" t="s">
        <v>1616</v>
      </c>
      <c r="D4240" s="122">
        <v>4990</v>
      </c>
      <c r="E4240" s="123">
        <v>70</v>
      </c>
      <c r="G4240" s="127" t="s">
        <v>6921</v>
      </c>
      <c r="I4240" s="128"/>
      <c r="L4240" s="130" t="s">
        <v>10431</v>
      </c>
      <c r="M4240" s="131" t="s">
        <v>10446</v>
      </c>
      <c r="N4240" s="132" t="s">
        <v>10657</v>
      </c>
      <c r="Q4240" s="133"/>
      <c r="R4240" s="133"/>
      <c r="S4240" s="133"/>
      <c r="V4240" s="134" t="s">
        <v>10999</v>
      </c>
    </row>
    <row r="4241" spans="1:22">
      <c r="A4241" s="111" t="s">
        <v>1332</v>
      </c>
      <c r="C4241" s="126" t="s">
        <v>1617</v>
      </c>
      <c r="D4241" s="122">
        <v>5050</v>
      </c>
      <c r="E4241" s="123">
        <v>70</v>
      </c>
      <c r="G4241" s="127" t="s">
        <v>6921</v>
      </c>
      <c r="I4241" s="128" t="s">
        <v>7332</v>
      </c>
      <c r="L4241" s="130" t="s">
        <v>10431</v>
      </c>
      <c r="M4241" s="131" t="s">
        <v>10446</v>
      </c>
      <c r="N4241" s="132" t="s">
        <v>10657</v>
      </c>
      <c r="Q4241" s="133"/>
      <c r="R4241" s="133"/>
      <c r="S4241" s="133"/>
      <c r="V4241" s="134" t="s">
        <v>10999</v>
      </c>
    </row>
    <row r="4242" spans="1:22">
      <c r="A4242" s="111" t="s">
        <v>1332</v>
      </c>
      <c r="C4242" s="126" t="s">
        <v>1618</v>
      </c>
      <c r="D4242" s="122">
        <v>5180</v>
      </c>
      <c r="E4242" s="123">
        <v>30</v>
      </c>
      <c r="G4242" s="127" t="s">
        <v>6921</v>
      </c>
      <c r="I4242" s="128" t="s">
        <v>7333</v>
      </c>
      <c r="L4242" s="130" t="s">
        <v>10431</v>
      </c>
      <c r="M4242" s="131" t="s">
        <v>10446</v>
      </c>
      <c r="N4242" s="132" t="s">
        <v>10658</v>
      </c>
      <c r="Q4242" s="133"/>
      <c r="R4242" s="133"/>
      <c r="S4242" s="133"/>
      <c r="V4242" s="134" t="s">
        <v>10999</v>
      </c>
    </row>
    <row r="4243" spans="1:22">
      <c r="A4243" s="111" t="s">
        <v>1332</v>
      </c>
      <c r="C4243" s="126" t="s">
        <v>1619</v>
      </c>
      <c r="D4243" s="122">
        <v>5240</v>
      </c>
      <c r="E4243" s="123">
        <v>70</v>
      </c>
      <c r="G4243" s="127" t="s">
        <v>6921</v>
      </c>
      <c r="I4243" s="128" t="s">
        <v>7333</v>
      </c>
      <c r="L4243" s="130" t="s">
        <v>10431</v>
      </c>
      <c r="M4243" s="131" t="s">
        <v>10446</v>
      </c>
      <c r="N4243" s="132" t="s">
        <v>10658</v>
      </c>
      <c r="Q4243" s="133"/>
      <c r="R4243" s="133"/>
      <c r="S4243" s="133"/>
      <c r="V4243" s="134" t="s">
        <v>10999</v>
      </c>
    </row>
    <row r="4244" spans="1:22">
      <c r="A4244" s="111" t="s">
        <v>1332</v>
      </c>
      <c r="C4244" s="126" t="s">
        <v>1620</v>
      </c>
      <c r="D4244" s="122">
        <v>5250</v>
      </c>
      <c r="E4244" s="123">
        <v>30</v>
      </c>
      <c r="G4244" s="127" t="s">
        <v>6921</v>
      </c>
      <c r="I4244" s="128" t="s">
        <v>7333</v>
      </c>
      <c r="L4244" s="130" t="s">
        <v>10431</v>
      </c>
      <c r="M4244" s="131" t="s">
        <v>10446</v>
      </c>
      <c r="N4244" s="132" t="s">
        <v>10658</v>
      </c>
      <c r="Q4244" s="133"/>
      <c r="R4244" s="133"/>
      <c r="S4244" s="133"/>
      <c r="V4244" s="134" t="s">
        <v>10999</v>
      </c>
    </row>
    <row r="4245" spans="1:22">
      <c r="A4245" s="111" t="s">
        <v>1332</v>
      </c>
      <c r="C4245" s="126" t="s">
        <v>4883</v>
      </c>
      <c r="D4245" s="122">
        <v>8890</v>
      </c>
      <c r="E4245" s="123">
        <v>60</v>
      </c>
      <c r="G4245" s="127" t="s">
        <v>11900</v>
      </c>
      <c r="I4245" s="128" t="s">
        <v>9261</v>
      </c>
      <c r="L4245" s="130" t="s">
        <v>10432</v>
      </c>
      <c r="M4245" s="131"/>
      <c r="N4245" s="132" t="s">
        <v>10577</v>
      </c>
      <c r="Q4245" s="133"/>
      <c r="R4245" s="133"/>
      <c r="S4245" s="133"/>
      <c r="V4245" s="134" t="s">
        <v>11040</v>
      </c>
    </row>
    <row r="4246" spans="1:22">
      <c r="A4246" s="111" t="s">
        <v>1332</v>
      </c>
      <c r="C4246" s="126" t="s">
        <v>2117</v>
      </c>
      <c r="D4246" s="122">
        <v>6130</v>
      </c>
      <c r="E4246" s="123">
        <v>45</v>
      </c>
      <c r="G4246" s="127" t="s">
        <v>7096</v>
      </c>
      <c r="I4246" s="128" t="s">
        <v>7626</v>
      </c>
      <c r="L4246" s="130" t="s">
        <v>10431</v>
      </c>
      <c r="M4246" s="131" t="s">
        <v>10447</v>
      </c>
      <c r="N4246" s="132"/>
      <c r="Q4246" s="133"/>
      <c r="R4246" s="133"/>
      <c r="S4246" s="133"/>
      <c r="V4246" s="134" t="s">
        <v>11005</v>
      </c>
    </row>
    <row r="4247" spans="1:22">
      <c r="A4247" s="111" t="s">
        <v>1332</v>
      </c>
      <c r="C4247" s="126" t="s">
        <v>2118</v>
      </c>
      <c r="D4247" s="122">
        <v>6190</v>
      </c>
      <c r="E4247" s="123">
        <v>70</v>
      </c>
      <c r="G4247" s="127" t="s">
        <v>7096</v>
      </c>
      <c r="I4247" s="128" t="s">
        <v>7627</v>
      </c>
      <c r="L4247" s="130" t="s">
        <v>10431</v>
      </c>
      <c r="M4247" s="131" t="s">
        <v>10447</v>
      </c>
      <c r="N4247" s="132" t="s">
        <v>10577</v>
      </c>
      <c r="Q4247" s="133"/>
      <c r="R4247" s="133"/>
      <c r="S4247" s="133"/>
      <c r="V4247" s="134" t="s">
        <v>11005</v>
      </c>
    </row>
    <row r="4248" spans="1:22">
      <c r="A4248" s="111" t="s">
        <v>1332</v>
      </c>
      <c r="C4248" s="126" t="s">
        <v>2119</v>
      </c>
      <c r="D4248" s="122">
        <v>6205</v>
      </c>
      <c r="E4248" s="123">
        <v>55</v>
      </c>
      <c r="G4248" s="127" t="s">
        <v>7096</v>
      </c>
      <c r="I4248" s="128" t="s">
        <v>7628</v>
      </c>
      <c r="L4248" s="130" t="s">
        <v>10431</v>
      </c>
      <c r="M4248" s="131" t="s">
        <v>10447</v>
      </c>
      <c r="N4248" s="132" t="s">
        <v>10615</v>
      </c>
      <c r="Q4248" s="133"/>
      <c r="R4248" s="133"/>
      <c r="S4248" s="133"/>
      <c r="V4248" s="134" t="s">
        <v>11005</v>
      </c>
    </row>
    <row r="4249" spans="1:22">
      <c r="A4249" s="111" t="s">
        <v>1332</v>
      </c>
      <c r="C4249" s="126" t="s">
        <v>2120</v>
      </c>
      <c r="D4249" s="122">
        <v>6400</v>
      </c>
      <c r="E4249" s="123">
        <v>100</v>
      </c>
      <c r="G4249" s="127" t="s">
        <v>7096</v>
      </c>
      <c r="I4249" s="128" t="s">
        <v>7629</v>
      </c>
      <c r="L4249" s="130" t="s">
        <v>10431</v>
      </c>
      <c r="M4249" s="131" t="s">
        <v>10447</v>
      </c>
      <c r="N4249" s="132" t="s">
        <v>10577</v>
      </c>
      <c r="Q4249" s="133"/>
      <c r="R4249" s="133"/>
      <c r="S4249" s="133"/>
      <c r="V4249" s="134" t="s">
        <v>11005</v>
      </c>
    </row>
    <row r="4250" spans="1:22">
      <c r="A4250" s="111" t="s">
        <v>1332</v>
      </c>
      <c r="C4250" s="126" t="s">
        <v>6166</v>
      </c>
      <c r="D4250" s="122">
        <v>8770</v>
      </c>
      <c r="E4250" s="123">
        <v>40</v>
      </c>
      <c r="G4250" s="127" t="s">
        <v>12317</v>
      </c>
      <c r="I4250" s="128" t="s">
        <v>10022</v>
      </c>
      <c r="L4250" s="130" t="s">
        <v>10432</v>
      </c>
      <c r="M4250" s="131"/>
      <c r="N4250" s="132" t="s">
        <v>10912</v>
      </c>
      <c r="Q4250" s="133"/>
      <c r="R4250" s="133"/>
      <c r="S4250" s="133"/>
      <c r="V4250" s="134" t="s">
        <v>11042</v>
      </c>
    </row>
    <row r="4251" spans="1:22">
      <c r="A4251" s="111" t="s">
        <v>1332</v>
      </c>
      <c r="C4251" s="126" t="s">
        <v>6167</v>
      </c>
      <c r="D4251" s="122">
        <v>8830</v>
      </c>
      <c r="E4251" s="123">
        <v>40</v>
      </c>
      <c r="G4251" s="127" t="s">
        <v>12318</v>
      </c>
      <c r="I4251" s="128" t="s">
        <v>10023</v>
      </c>
      <c r="L4251" s="130" t="s">
        <v>10432</v>
      </c>
      <c r="M4251" s="131"/>
      <c r="N4251" s="132" t="s">
        <v>10912</v>
      </c>
      <c r="Q4251" s="133"/>
      <c r="R4251" s="133"/>
      <c r="S4251" s="133"/>
      <c r="V4251" s="134" t="s">
        <v>11042</v>
      </c>
    </row>
    <row r="4252" spans="1:22">
      <c r="A4252" s="111" t="s">
        <v>1332</v>
      </c>
      <c r="C4252" s="126" t="s">
        <v>6168</v>
      </c>
      <c r="D4252" s="122">
        <v>6930</v>
      </c>
      <c r="E4252" s="123">
        <v>70</v>
      </c>
      <c r="G4252" s="127" t="s">
        <v>12319</v>
      </c>
      <c r="I4252" s="128" t="s">
        <v>10024</v>
      </c>
      <c r="L4252" s="130" t="s">
        <v>10432</v>
      </c>
      <c r="M4252" s="131"/>
      <c r="N4252" s="132" t="s">
        <v>10912</v>
      </c>
      <c r="Q4252" s="133"/>
      <c r="R4252" s="133"/>
      <c r="S4252" s="133"/>
      <c r="V4252" s="134" t="s">
        <v>11042</v>
      </c>
    </row>
    <row r="4253" spans="1:22">
      <c r="A4253" s="111" t="s">
        <v>1332</v>
      </c>
      <c r="C4253" s="126" t="s">
        <v>6169</v>
      </c>
      <c r="D4253" s="122">
        <v>6970</v>
      </c>
      <c r="E4253" s="123">
        <v>120</v>
      </c>
      <c r="G4253" s="127" t="s">
        <v>12319</v>
      </c>
      <c r="I4253" s="128" t="s">
        <v>10006</v>
      </c>
      <c r="L4253" s="130" t="s">
        <v>10432</v>
      </c>
      <c r="M4253" s="131"/>
      <c r="N4253" s="132" t="s">
        <v>10912</v>
      </c>
      <c r="Q4253" s="133"/>
      <c r="R4253" s="133"/>
      <c r="S4253" s="133"/>
      <c r="V4253" s="134" t="s">
        <v>11042</v>
      </c>
    </row>
    <row r="4254" spans="1:22">
      <c r="A4254" s="111" t="s">
        <v>1332</v>
      </c>
      <c r="C4254" s="126" t="s">
        <v>6170</v>
      </c>
      <c r="D4254" s="122">
        <v>7120</v>
      </c>
      <c r="E4254" s="123">
        <v>50</v>
      </c>
      <c r="G4254" s="127" t="s">
        <v>12319</v>
      </c>
      <c r="I4254" s="128" t="s">
        <v>10025</v>
      </c>
      <c r="L4254" s="130" t="s">
        <v>10432</v>
      </c>
      <c r="M4254" s="131"/>
      <c r="N4254" s="132" t="s">
        <v>10912</v>
      </c>
      <c r="Q4254" s="133"/>
      <c r="R4254" s="133"/>
      <c r="S4254" s="133"/>
      <c r="V4254" s="134" t="s">
        <v>11042</v>
      </c>
    </row>
    <row r="4255" spans="1:22">
      <c r="A4255" s="111" t="s">
        <v>1332</v>
      </c>
      <c r="C4255" s="126" t="s">
        <v>6171</v>
      </c>
      <c r="D4255" s="122">
        <v>7310</v>
      </c>
      <c r="E4255" s="123">
        <v>120</v>
      </c>
      <c r="G4255" s="127" t="s">
        <v>12319</v>
      </c>
      <c r="I4255" s="128"/>
      <c r="L4255" s="130" t="s">
        <v>10432</v>
      </c>
      <c r="M4255" s="131"/>
      <c r="N4255" s="132" t="s">
        <v>10912</v>
      </c>
      <c r="Q4255" s="133"/>
      <c r="R4255" s="133"/>
      <c r="S4255" s="133"/>
      <c r="V4255" s="134" t="s">
        <v>11042</v>
      </c>
    </row>
    <row r="4256" spans="1:22">
      <c r="A4256" s="111" t="s">
        <v>1332</v>
      </c>
      <c r="C4256" s="126" t="s">
        <v>6172</v>
      </c>
      <c r="D4256" s="122">
        <v>7410</v>
      </c>
      <c r="E4256" s="123">
        <v>90</v>
      </c>
      <c r="G4256" s="127" t="s">
        <v>12319</v>
      </c>
      <c r="I4256" s="128" t="s">
        <v>10026</v>
      </c>
      <c r="L4256" s="130" t="s">
        <v>10432</v>
      </c>
      <c r="M4256" s="131"/>
      <c r="N4256" s="132" t="s">
        <v>10709</v>
      </c>
      <c r="Q4256" s="133"/>
      <c r="R4256" s="133"/>
      <c r="S4256" s="133"/>
      <c r="V4256" s="134" t="s">
        <v>11042</v>
      </c>
    </row>
    <row r="4257" spans="1:22">
      <c r="A4257" s="111" t="s">
        <v>1332</v>
      </c>
      <c r="C4257" s="126" t="s">
        <v>5838</v>
      </c>
      <c r="D4257" s="122">
        <v>7500</v>
      </c>
      <c r="E4257" s="123">
        <v>110</v>
      </c>
      <c r="G4257" s="127" t="s">
        <v>12319</v>
      </c>
      <c r="I4257" s="128"/>
      <c r="L4257" s="130" t="s">
        <v>10432</v>
      </c>
      <c r="M4257" s="131"/>
      <c r="N4257" s="132"/>
      <c r="Q4257" s="133"/>
      <c r="R4257" s="133"/>
      <c r="S4257" s="133"/>
      <c r="V4257" s="134" t="s">
        <v>11042</v>
      </c>
    </row>
    <row r="4258" spans="1:22">
      <c r="A4258" s="111" t="s">
        <v>1332</v>
      </c>
      <c r="C4258" s="126" t="s">
        <v>4884</v>
      </c>
      <c r="D4258" s="122">
        <v>6990</v>
      </c>
      <c r="E4258" s="123">
        <v>135</v>
      </c>
      <c r="G4258" s="127" t="s">
        <v>11901</v>
      </c>
      <c r="I4258" s="128" t="s">
        <v>9262</v>
      </c>
      <c r="L4258" s="130" t="s">
        <v>10432</v>
      </c>
      <c r="M4258" s="131"/>
      <c r="N4258" s="132" t="s">
        <v>10674</v>
      </c>
      <c r="Q4258" s="133"/>
      <c r="R4258" s="133"/>
      <c r="S4258" s="133"/>
      <c r="V4258" s="134" t="s">
        <v>11040</v>
      </c>
    </row>
    <row r="4259" spans="1:22">
      <c r="A4259" s="111" t="s">
        <v>1332</v>
      </c>
      <c r="C4259" s="126" t="s">
        <v>3172</v>
      </c>
      <c r="D4259" s="122">
        <v>4920</v>
      </c>
      <c r="E4259" s="123">
        <v>95</v>
      </c>
      <c r="G4259" s="127" t="s">
        <v>11271</v>
      </c>
      <c r="I4259" s="128" t="s">
        <v>8195</v>
      </c>
      <c r="L4259" s="130" t="s">
        <v>10431</v>
      </c>
      <c r="M4259" s="131" t="s">
        <v>10469</v>
      </c>
      <c r="N4259" s="132" t="s">
        <v>10675</v>
      </c>
      <c r="Q4259" s="133"/>
      <c r="R4259" s="133"/>
      <c r="S4259" s="133"/>
      <c r="V4259" s="134" t="s">
        <v>11033</v>
      </c>
    </row>
    <row r="4260" spans="1:22">
      <c r="A4260" s="111" t="s">
        <v>1332</v>
      </c>
      <c r="C4260" s="126" t="s">
        <v>4885</v>
      </c>
      <c r="D4260" s="122">
        <v>7075</v>
      </c>
      <c r="E4260" s="123">
        <v>50</v>
      </c>
      <c r="G4260" s="127" t="s">
        <v>11902</v>
      </c>
      <c r="I4260" s="128" t="s">
        <v>9263</v>
      </c>
      <c r="L4260" s="130" t="s">
        <v>10431</v>
      </c>
      <c r="M4260" s="131" t="s">
        <v>10444</v>
      </c>
      <c r="N4260" s="132" t="s">
        <v>10577</v>
      </c>
      <c r="Q4260" s="133"/>
      <c r="R4260" s="133"/>
      <c r="S4260" s="133"/>
      <c r="V4260" s="134" t="s">
        <v>11040</v>
      </c>
    </row>
    <row r="4261" spans="1:22">
      <c r="A4261" s="111" t="s">
        <v>1332</v>
      </c>
      <c r="C4261" s="126" t="s">
        <v>4886</v>
      </c>
      <c r="D4261" s="122">
        <v>7100</v>
      </c>
      <c r="E4261" s="123">
        <v>80</v>
      </c>
      <c r="G4261" s="127" t="s">
        <v>11902</v>
      </c>
      <c r="I4261" s="128" t="s">
        <v>9264</v>
      </c>
      <c r="L4261" s="130" t="s">
        <v>10431</v>
      </c>
      <c r="M4261" s="131" t="s">
        <v>10444</v>
      </c>
      <c r="N4261" s="132" t="s">
        <v>10577</v>
      </c>
      <c r="Q4261" s="133"/>
      <c r="R4261" s="133"/>
      <c r="S4261" s="133"/>
      <c r="V4261" s="134" t="s">
        <v>11040</v>
      </c>
    </row>
    <row r="4262" spans="1:22">
      <c r="A4262" s="111" t="s">
        <v>1332</v>
      </c>
      <c r="C4262" s="126" t="s">
        <v>4887</v>
      </c>
      <c r="D4262" s="122">
        <v>6565</v>
      </c>
      <c r="E4262" s="123">
        <v>40</v>
      </c>
      <c r="G4262" s="127" t="s">
        <v>11902</v>
      </c>
      <c r="I4262" s="128" t="s">
        <v>9265</v>
      </c>
      <c r="L4262" s="130" t="s">
        <v>10432</v>
      </c>
      <c r="M4262" s="131"/>
      <c r="N4262" s="132" t="s">
        <v>10577</v>
      </c>
      <c r="Q4262" s="133"/>
      <c r="R4262" s="133"/>
      <c r="S4262" s="133"/>
      <c r="V4262" s="134" t="s">
        <v>11040</v>
      </c>
    </row>
    <row r="4263" spans="1:22">
      <c r="A4263" s="111" t="s">
        <v>1332</v>
      </c>
      <c r="C4263" s="126" t="s">
        <v>4888</v>
      </c>
      <c r="D4263" s="122">
        <v>7738</v>
      </c>
      <c r="E4263" s="123">
        <v>51</v>
      </c>
      <c r="G4263" s="127" t="s">
        <v>11902</v>
      </c>
      <c r="I4263" s="128" t="s">
        <v>9266</v>
      </c>
      <c r="L4263" s="130" t="s">
        <v>10432</v>
      </c>
      <c r="M4263" s="131"/>
      <c r="N4263" s="132" t="s">
        <v>10616</v>
      </c>
      <c r="Q4263" s="133"/>
      <c r="R4263" s="133"/>
      <c r="S4263" s="133"/>
      <c r="V4263" s="134" t="s">
        <v>11040</v>
      </c>
    </row>
    <row r="4264" spans="1:22">
      <c r="A4264" s="111" t="s">
        <v>1332</v>
      </c>
      <c r="C4264" s="126" t="s">
        <v>4889</v>
      </c>
      <c r="D4264" s="122">
        <v>8797</v>
      </c>
      <c r="E4264" s="123">
        <v>83</v>
      </c>
      <c r="G4264" s="127" t="s">
        <v>11902</v>
      </c>
      <c r="I4264" s="128" t="s">
        <v>9267</v>
      </c>
      <c r="L4264" s="130" t="s">
        <v>10432</v>
      </c>
      <c r="M4264" s="131"/>
      <c r="N4264" s="132" t="s">
        <v>10616</v>
      </c>
      <c r="Q4264" s="133"/>
      <c r="R4264" s="133"/>
      <c r="S4264" s="133"/>
      <c r="V4264" s="134" t="s">
        <v>11040</v>
      </c>
    </row>
    <row r="4265" spans="1:22">
      <c r="A4265" s="111" t="s">
        <v>1332</v>
      </c>
      <c r="C4265" s="126" t="s">
        <v>6710</v>
      </c>
      <c r="D4265" s="122">
        <v>6790</v>
      </c>
      <c r="E4265" s="123">
        <v>55</v>
      </c>
      <c r="G4265" s="127" t="s">
        <v>11902</v>
      </c>
      <c r="I4265" s="128" t="s">
        <v>10370</v>
      </c>
      <c r="L4265" s="130" t="s">
        <v>10432</v>
      </c>
      <c r="M4265" s="131" t="s">
        <v>10477</v>
      </c>
      <c r="N4265" s="132" t="s">
        <v>10961</v>
      </c>
      <c r="Q4265" s="133"/>
      <c r="R4265" s="133"/>
      <c r="S4265" s="133"/>
      <c r="V4265" s="134" t="s">
        <v>11044</v>
      </c>
    </row>
    <row r="4266" spans="1:22">
      <c r="A4266" s="111" t="s">
        <v>1332</v>
      </c>
      <c r="C4266" s="126" t="s">
        <v>6711</v>
      </c>
      <c r="D4266" s="122">
        <v>6965</v>
      </c>
      <c r="E4266" s="123">
        <v>60</v>
      </c>
      <c r="G4266" s="127" t="s">
        <v>11902</v>
      </c>
      <c r="I4266" s="128" t="s">
        <v>10371</v>
      </c>
      <c r="L4266" s="130" t="s">
        <v>10432</v>
      </c>
      <c r="M4266" s="131" t="s">
        <v>10477</v>
      </c>
      <c r="N4266" s="132" t="s">
        <v>10598</v>
      </c>
      <c r="Q4266" s="133"/>
      <c r="R4266" s="133"/>
      <c r="S4266" s="133"/>
      <c r="V4266" s="134" t="s">
        <v>11044</v>
      </c>
    </row>
    <row r="4267" spans="1:22">
      <c r="A4267" s="111" t="s">
        <v>1332</v>
      </c>
      <c r="C4267" s="126" t="s">
        <v>6712</v>
      </c>
      <c r="D4267" s="122">
        <v>7625</v>
      </c>
      <c r="E4267" s="123">
        <v>55</v>
      </c>
      <c r="G4267" s="127" t="s">
        <v>11902</v>
      </c>
      <c r="I4267" s="128" t="s">
        <v>10372</v>
      </c>
      <c r="L4267" s="130" t="s">
        <v>10432</v>
      </c>
      <c r="M4267" s="131" t="s">
        <v>10477</v>
      </c>
      <c r="N4267" s="132" t="s">
        <v>10969</v>
      </c>
      <c r="Q4267" s="133"/>
      <c r="R4267" s="133"/>
      <c r="S4267" s="133"/>
      <c r="V4267" s="134" t="s">
        <v>11044</v>
      </c>
    </row>
    <row r="4268" spans="1:22">
      <c r="A4268" s="111" t="s">
        <v>1332</v>
      </c>
      <c r="C4268" s="126" t="s">
        <v>6713</v>
      </c>
      <c r="D4268" s="122">
        <v>7685</v>
      </c>
      <c r="E4268" s="123">
        <v>60</v>
      </c>
      <c r="G4268" s="127" t="s">
        <v>11902</v>
      </c>
      <c r="I4268" s="128" t="s">
        <v>10373</v>
      </c>
      <c r="L4268" s="130" t="s">
        <v>10432</v>
      </c>
      <c r="M4268" s="131" t="s">
        <v>10477</v>
      </c>
      <c r="N4268" s="132" t="s">
        <v>10970</v>
      </c>
      <c r="Q4268" s="133"/>
      <c r="R4268" s="133"/>
      <c r="S4268" s="133"/>
      <c r="V4268" s="134" t="s">
        <v>11044</v>
      </c>
    </row>
    <row r="4269" spans="1:22">
      <c r="A4269" s="111" t="s">
        <v>1332</v>
      </c>
      <c r="C4269" s="126" t="s">
        <v>6714</v>
      </c>
      <c r="D4269" s="122">
        <v>7755</v>
      </c>
      <c r="E4269" s="123">
        <v>65</v>
      </c>
      <c r="G4269" s="127" t="s">
        <v>11902</v>
      </c>
      <c r="I4269" s="128" t="s">
        <v>10374</v>
      </c>
      <c r="L4269" s="130" t="s">
        <v>10432</v>
      </c>
      <c r="M4269" s="131" t="s">
        <v>10477</v>
      </c>
      <c r="N4269" s="132" t="s">
        <v>10969</v>
      </c>
      <c r="Q4269" s="133"/>
      <c r="R4269" s="133"/>
      <c r="S4269" s="133"/>
      <c r="V4269" s="134" t="s">
        <v>11044</v>
      </c>
    </row>
    <row r="4270" spans="1:22">
      <c r="A4270" s="111" t="s">
        <v>1332</v>
      </c>
      <c r="C4270" s="126" t="s">
        <v>6715</v>
      </c>
      <c r="D4270" s="122">
        <v>8445</v>
      </c>
      <c r="E4270" s="123">
        <v>60</v>
      </c>
      <c r="G4270" s="127" t="s">
        <v>11902</v>
      </c>
      <c r="I4270" s="128" t="s">
        <v>10375</v>
      </c>
      <c r="L4270" s="130" t="s">
        <v>10432</v>
      </c>
      <c r="M4270" s="131" t="s">
        <v>10477</v>
      </c>
      <c r="N4270" s="132" t="s">
        <v>10971</v>
      </c>
      <c r="Q4270" s="133"/>
      <c r="R4270" s="133"/>
      <c r="S4270" s="133"/>
      <c r="V4270" s="134" t="s">
        <v>11044</v>
      </c>
    </row>
    <row r="4271" spans="1:22">
      <c r="A4271" s="111" t="s">
        <v>1332</v>
      </c>
      <c r="C4271" s="126" t="s">
        <v>1754</v>
      </c>
      <c r="D4271" s="122">
        <v>6420</v>
      </c>
      <c r="E4271" s="123">
        <v>60</v>
      </c>
      <c r="G4271" s="127" t="s">
        <v>6979</v>
      </c>
      <c r="I4271" s="128" t="s">
        <v>7379</v>
      </c>
      <c r="L4271" s="130" t="s">
        <v>10431</v>
      </c>
      <c r="M4271" s="131"/>
      <c r="N4271" s="132" t="s">
        <v>10668</v>
      </c>
      <c r="Q4271" s="133"/>
      <c r="R4271" s="133"/>
      <c r="S4271" s="133"/>
      <c r="V4271" s="134" t="s">
        <v>11003</v>
      </c>
    </row>
    <row r="4272" spans="1:22">
      <c r="A4272" s="111" t="s">
        <v>1332</v>
      </c>
      <c r="C4272" s="126" t="s">
        <v>1755</v>
      </c>
      <c r="D4272" s="122">
        <v>6540</v>
      </c>
      <c r="E4272" s="123">
        <v>70</v>
      </c>
      <c r="G4272" s="127" t="s">
        <v>6979</v>
      </c>
      <c r="I4272" s="128" t="s">
        <v>7379</v>
      </c>
      <c r="L4272" s="130" t="s">
        <v>10431</v>
      </c>
      <c r="M4272" s="131"/>
      <c r="N4272" s="132" t="s">
        <v>10668</v>
      </c>
      <c r="Q4272" s="133"/>
      <c r="R4272" s="133"/>
      <c r="S4272" s="133"/>
      <c r="V4272" s="134" t="s">
        <v>11003</v>
      </c>
    </row>
    <row r="4273" spans="1:22">
      <c r="A4273" s="111" t="s">
        <v>1332</v>
      </c>
      <c r="C4273" s="126" t="s">
        <v>2513</v>
      </c>
      <c r="D4273" s="122">
        <v>5580</v>
      </c>
      <c r="E4273" s="123">
        <v>130</v>
      </c>
      <c r="G4273" s="127" t="s">
        <v>7219</v>
      </c>
      <c r="I4273" s="128" t="s">
        <v>7887</v>
      </c>
      <c r="L4273" s="130" t="s">
        <v>10431</v>
      </c>
      <c r="M4273" s="131" t="s">
        <v>10472</v>
      </c>
      <c r="N4273" s="132"/>
      <c r="Q4273" s="133"/>
      <c r="R4273" s="133"/>
      <c r="S4273" s="133"/>
      <c r="V4273" s="134" t="s">
        <v>11009</v>
      </c>
    </row>
    <row r="4274" spans="1:22">
      <c r="A4274" s="111" t="s">
        <v>1332</v>
      </c>
      <c r="C4274" s="126" t="s">
        <v>2514</v>
      </c>
      <c r="D4274" s="122">
        <v>5600</v>
      </c>
      <c r="E4274" s="123">
        <v>130</v>
      </c>
      <c r="G4274" s="127" t="s">
        <v>7219</v>
      </c>
      <c r="I4274" s="128" t="s">
        <v>7887</v>
      </c>
      <c r="L4274" s="130" t="s">
        <v>10431</v>
      </c>
      <c r="M4274" s="131" t="s">
        <v>10472</v>
      </c>
      <c r="N4274" s="132"/>
      <c r="Q4274" s="133"/>
      <c r="R4274" s="133"/>
      <c r="S4274" s="133"/>
      <c r="V4274" s="134" t="s">
        <v>11009</v>
      </c>
    </row>
    <row r="4275" spans="1:22">
      <c r="A4275" s="111" t="s">
        <v>1332</v>
      </c>
      <c r="C4275" s="126" t="s">
        <v>2515</v>
      </c>
      <c r="D4275" s="122">
        <v>5770</v>
      </c>
      <c r="E4275" s="123">
        <v>80</v>
      </c>
      <c r="G4275" s="127" t="s">
        <v>7219</v>
      </c>
      <c r="I4275" s="128" t="s">
        <v>7887</v>
      </c>
      <c r="L4275" s="130" t="s">
        <v>10431</v>
      </c>
      <c r="M4275" s="131" t="s">
        <v>10472</v>
      </c>
      <c r="N4275" s="132"/>
      <c r="Q4275" s="133"/>
      <c r="R4275" s="133"/>
      <c r="S4275" s="133"/>
      <c r="V4275" s="134" t="s">
        <v>11009</v>
      </c>
    </row>
    <row r="4276" spans="1:22">
      <c r="A4276" s="111" t="s">
        <v>1332</v>
      </c>
      <c r="C4276" s="126" t="s">
        <v>2516</v>
      </c>
      <c r="D4276" s="122">
        <v>5970</v>
      </c>
      <c r="E4276" s="123">
        <v>100</v>
      </c>
      <c r="G4276" s="127" t="s">
        <v>7219</v>
      </c>
      <c r="I4276" s="128" t="s">
        <v>7887</v>
      </c>
      <c r="L4276" s="130" t="s">
        <v>10431</v>
      </c>
      <c r="M4276" s="131" t="s">
        <v>10472</v>
      </c>
      <c r="N4276" s="132"/>
      <c r="Q4276" s="133"/>
      <c r="R4276" s="133"/>
      <c r="S4276" s="133"/>
      <c r="V4276" s="134" t="s">
        <v>11009</v>
      </c>
    </row>
    <row r="4277" spans="1:22">
      <c r="A4277" s="111" t="s">
        <v>1332</v>
      </c>
      <c r="C4277" s="126" t="s">
        <v>1756</v>
      </c>
      <c r="D4277" s="122">
        <v>8400</v>
      </c>
      <c r="E4277" s="123">
        <v>70</v>
      </c>
      <c r="G4277" s="127" t="s">
        <v>6980</v>
      </c>
      <c r="I4277" s="128" t="s">
        <v>7380</v>
      </c>
      <c r="L4277" s="130" t="s">
        <v>10432</v>
      </c>
      <c r="M4277" s="131"/>
      <c r="N4277" s="132" t="s">
        <v>10577</v>
      </c>
      <c r="Q4277" s="133"/>
      <c r="R4277" s="133"/>
      <c r="S4277" s="133"/>
      <c r="V4277" s="134" t="s">
        <v>11003</v>
      </c>
    </row>
    <row r="4278" spans="1:22">
      <c r="A4278" s="111" t="s">
        <v>1332</v>
      </c>
      <c r="C4278" s="126" t="s">
        <v>1757</v>
      </c>
      <c r="D4278" s="122">
        <v>8802</v>
      </c>
      <c r="E4278" s="123">
        <v>100</v>
      </c>
      <c r="G4278" s="127" t="s">
        <v>6980</v>
      </c>
      <c r="I4278" s="128" t="s">
        <v>7381</v>
      </c>
      <c r="L4278" s="130" t="s">
        <v>10432</v>
      </c>
      <c r="M4278" s="131"/>
      <c r="N4278" s="132" t="s">
        <v>10577</v>
      </c>
      <c r="Q4278" s="133"/>
      <c r="R4278" s="133"/>
      <c r="S4278" s="133"/>
      <c r="V4278" s="134" t="s">
        <v>11003</v>
      </c>
    </row>
    <row r="4279" spans="1:22">
      <c r="A4279" s="111" t="s">
        <v>1332</v>
      </c>
      <c r="C4279" s="126" t="s">
        <v>4890</v>
      </c>
      <c r="D4279" s="122">
        <v>5190</v>
      </c>
      <c r="E4279" s="123">
        <v>130</v>
      </c>
      <c r="G4279" s="127" t="s">
        <v>11903</v>
      </c>
      <c r="I4279" s="128" t="s">
        <v>9268</v>
      </c>
      <c r="L4279" s="130" t="s">
        <v>10431</v>
      </c>
      <c r="M4279" s="131"/>
      <c r="N4279" s="132" t="s">
        <v>10577</v>
      </c>
      <c r="Q4279" s="133"/>
      <c r="R4279" s="133"/>
      <c r="S4279" s="133"/>
      <c r="V4279" s="134" t="s">
        <v>11040</v>
      </c>
    </row>
    <row r="4280" spans="1:22">
      <c r="A4280" s="111" t="s">
        <v>1332</v>
      </c>
      <c r="C4280" s="126" t="s">
        <v>3510</v>
      </c>
      <c r="D4280" s="122">
        <v>4445</v>
      </c>
      <c r="E4280" s="123">
        <v>60</v>
      </c>
      <c r="G4280" s="127" t="s">
        <v>11373</v>
      </c>
      <c r="I4280" s="128"/>
      <c r="L4280" s="130" t="s">
        <v>10431</v>
      </c>
      <c r="M4280" s="131"/>
      <c r="N4280" s="132" t="s">
        <v>10587</v>
      </c>
      <c r="Q4280" s="133"/>
      <c r="R4280" s="133"/>
      <c r="S4280" s="133"/>
      <c r="V4280" s="134" t="s">
        <v>11035</v>
      </c>
    </row>
    <row r="4281" spans="1:22">
      <c r="A4281" s="111" t="s">
        <v>1332</v>
      </c>
      <c r="C4281" s="126" t="s">
        <v>3511</v>
      </c>
      <c r="D4281" s="122">
        <v>4646</v>
      </c>
      <c r="E4281" s="123">
        <v>60</v>
      </c>
      <c r="G4281" s="127" t="s">
        <v>11373</v>
      </c>
      <c r="I4281" s="128"/>
      <c r="L4281" s="130" t="s">
        <v>10431</v>
      </c>
      <c r="M4281" s="131"/>
      <c r="N4281" s="132" t="s">
        <v>10587</v>
      </c>
      <c r="Q4281" s="133"/>
      <c r="R4281" s="133"/>
      <c r="S4281" s="133"/>
      <c r="V4281" s="134" t="s">
        <v>11035</v>
      </c>
    </row>
    <row r="4282" spans="1:22">
      <c r="A4282" s="111" t="s">
        <v>1332</v>
      </c>
      <c r="C4282" s="126" t="s">
        <v>3512</v>
      </c>
      <c r="D4282" s="122">
        <v>4660</v>
      </c>
      <c r="E4282" s="123">
        <v>60</v>
      </c>
      <c r="G4282" s="127" t="s">
        <v>11373</v>
      </c>
      <c r="I4282" s="128"/>
      <c r="L4282" s="130" t="s">
        <v>10431</v>
      </c>
      <c r="M4282" s="131"/>
      <c r="N4282" s="132" t="s">
        <v>10587</v>
      </c>
      <c r="Q4282" s="133"/>
      <c r="R4282" s="133"/>
      <c r="S4282" s="133"/>
      <c r="V4282" s="134" t="s">
        <v>11035</v>
      </c>
    </row>
    <row r="4283" spans="1:22">
      <c r="A4283" s="111" t="s">
        <v>1332</v>
      </c>
      <c r="C4283" s="126" t="s">
        <v>3513</v>
      </c>
      <c r="D4283" s="122">
        <v>4685</v>
      </c>
      <c r="E4283" s="123">
        <v>65</v>
      </c>
      <c r="G4283" s="127" t="s">
        <v>11373</v>
      </c>
      <c r="I4283" s="128"/>
      <c r="L4283" s="130" t="s">
        <v>10431</v>
      </c>
      <c r="M4283" s="131"/>
      <c r="N4283" s="132" t="s">
        <v>10587</v>
      </c>
      <c r="Q4283" s="133"/>
      <c r="R4283" s="133"/>
      <c r="S4283" s="133"/>
      <c r="V4283" s="134" t="s">
        <v>11035</v>
      </c>
    </row>
    <row r="4284" spans="1:22">
      <c r="A4284" s="111" t="s">
        <v>1332</v>
      </c>
      <c r="C4284" s="126" t="s">
        <v>3514</v>
      </c>
      <c r="D4284" s="122">
        <v>4690</v>
      </c>
      <c r="E4284" s="123">
        <v>55</v>
      </c>
      <c r="G4284" s="127" t="s">
        <v>11373</v>
      </c>
      <c r="I4284" s="128"/>
      <c r="L4284" s="130" t="s">
        <v>10431</v>
      </c>
      <c r="M4284" s="131"/>
      <c r="N4284" s="132" t="s">
        <v>10587</v>
      </c>
      <c r="Q4284" s="133"/>
      <c r="R4284" s="133"/>
      <c r="S4284" s="133"/>
      <c r="V4284" s="134" t="s">
        <v>11035</v>
      </c>
    </row>
    <row r="4285" spans="1:22">
      <c r="A4285" s="111" t="s">
        <v>1332</v>
      </c>
      <c r="C4285" s="126" t="s">
        <v>3515</v>
      </c>
      <c r="D4285" s="122">
        <v>4710</v>
      </c>
      <c r="E4285" s="123">
        <v>60</v>
      </c>
      <c r="G4285" s="127" t="s">
        <v>11373</v>
      </c>
      <c r="I4285" s="128"/>
      <c r="L4285" s="130" t="s">
        <v>10431</v>
      </c>
      <c r="M4285" s="131"/>
      <c r="N4285" s="132" t="s">
        <v>10587</v>
      </c>
      <c r="Q4285" s="133"/>
      <c r="R4285" s="133"/>
      <c r="S4285" s="133"/>
      <c r="V4285" s="134" t="s">
        <v>11035</v>
      </c>
    </row>
    <row r="4286" spans="1:22">
      <c r="A4286" s="111" t="s">
        <v>1332</v>
      </c>
      <c r="C4286" s="126" t="s">
        <v>3516</v>
      </c>
      <c r="D4286" s="122">
        <v>4780</v>
      </c>
      <c r="E4286" s="123">
        <v>60</v>
      </c>
      <c r="G4286" s="127" t="s">
        <v>11373</v>
      </c>
      <c r="I4286" s="128"/>
      <c r="L4286" s="130" t="s">
        <v>10431</v>
      </c>
      <c r="M4286" s="131"/>
      <c r="N4286" s="132" t="s">
        <v>10587</v>
      </c>
      <c r="Q4286" s="133"/>
      <c r="R4286" s="133"/>
      <c r="S4286" s="133"/>
      <c r="V4286" s="134" t="s">
        <v>11035</v>
      </c>
    </row>
    <row r="4287" spans="1:22">
      <c r="A4287" s="111" t="s">
        <v>1332</v>
      </c>
      <c r="C4287" s="126" t="s">
        <v>3517</v>
      </c>
      <c r="D4287" s="122">
        <v>4805</v>
      </c>
      <c r="E4287" s="123">
        <v>55</v>
      </c>
      <c r="G4287" s="127" t="s">
        <v>11373</v>
      </c>
      <c r="I4287" s="128"/>
      <c r="L4287" s="130" t="s">
        <v>10431</v>
      </c>
      <c r="M4287" s="131"/>
      <c r="N4287" s="132" t="s">
        <v>10587</v>
      </c>
      <c r="Q4287" s="133"/>
      <c r="R4287" s="133"/>
      <c r="S4287" s="133"/>
      <c r="V4287" s="134" t="s">
        <v>11035</v>
      </c>
    </row>
    <row r="4288" spans="1:22">
      <c r="A4288" s="111" t="s">
        <v>1332</v>
      </c>
      <c r="C4288" s="126" t="s">
        <v>3518</v>
      </c>
      <c r="D4288" s="122">
        <v>4850</v>
      </c>
      <c r="E4288" s="123">
        <v>65</v>
      </c>
      <c r="G4288" s="127" t="s">
        <v>11373</v>
      </c>
      <c r="I4288" s="128"/>
      <c r="L4288" s="130" t="s">
        <v>10431</v>
      </c>
      <c r="M4288" s="131"/>
      <c r="N4288" s="132" t="s">
        <v>10587</v>
      </c>
      <c r="Q4288" s="133"/>
      <c r="R4288" s="133"/>
      <c r="S4288" s="133"/>
      <c r="V4288" s="134" t="s">
        <v>11035</v>
      </c>
    </row>
    <row r="4289" spans="1:25">
      <c r="A4289" s="111" t="s">
        <v>1332</v>
      </c>
      <c r="C4289" s="126" t="s">
        <v>3519</v>
      </c>
      <c r="D4289" s="122">
        <v>4875</v>
      </c>
      <c r="E4289" s="123">
        <v>55</v>
      </c>
      <c r="G4289" s="127" t="s">
        <v>11373</v>
      </c>
      <c r="I4289" s="128"/>
      <c r="L4289" s="130" t="s">
        <v>10431</v>
      </c>
      <c r="M4289" s="131"/>
      <c r="N4289" s="132" t="s">
        <v>10587</v>
      </c>
      <c r="Q4289" s="133"/>
      <c r="R4289" s="133"/>
      <c r="S4289" s="133"/>
      <c r="V4289" s="134" t="s">
        <v>11035</v>
      </c>
    </row>
    <row r="4290" spans="1:25">
      <c r="A4290" s="111" t="s">
        <v>1106</v>
      </c>
      <c r="B4290" s="112">
        <v>42194</v>
      </c>
      <c r="C4290" s="73" t="s">
        <v>1179</v>
      </c>
      <c r="D4290" s="74">
        <v>5050</v>
      </c>
      <c r="E4290" s="74">
        <v>120</v>
      </c>
      <c r="G4290" s="111" t="s">
        <v>1178</v>
      </c>
      <c r="I4290" s="111"/>
      <c r="K4290" s="111" t="s">
        <v>1114</v>
      </c>
      <c r="L4290" s="111"/>
      <c r="M4290" s="111"/>
      <c r="N4290" s="111"/>
      <c r="O4290" s="111" t="s">
        <v>30</v>
      </c>
      <c r="P4290" s="111" t="s">
        <v>30</v>
      </c>
      <c r="Q4290" s="111">
        <v>43.45</v>
      </c>
      <c r="R4290" s="111">
        <v>2.84</v>
      </c>
      <c r="S4290" s="111"/>
      <c r="V4290" s="111"/>
      <c r="X4290" s="111">
        <v>4334</v>
      </c>
      <c r="Y4290" s="111">
        <v>3371</v>
      </c>
    </row>
    <row r="4291" spans="1:25">
      <c r="A4291" s="111" t="s">
        <v>1106</v>
      </c>
      <c r="B4291" s="112">
        <v>42194</v>
      </c>
      <c r="C4291" s="73" t="s">
        <v>1177</v>
      </c>
      <c r="D4291" s="74">
        <v>5800</v>
      </c>
      <c r="E4291" s="74">
        <v>120</v>
      </c>
      <c r="G4291" s="111" t="s">
        <v>1178</v>
      </c>
      <c r="I4291" s="111"/>
      <c r="K4291" s="111" t="s">
        <v>1114</v>
      </c>
      <c r="L4291" s="111"/>
      <c r="M4291" s="111"/>
      <c r="N4291" s="111"/>
      <c r="O4291" s="111" t="s">
        <v>30</v>
      </c>
      <c r="P4291" s="111" t="s">
        <v>30</v>
      </c>
      <c r="Q4291" s="111">
        <v>43.45</v>
      </c>
      <c r="R4291" s="111">
        <v>2.84</v>
      </c>
      <c r="S4291" s="111"/>
      <c r="V4291" s="111"/>
      <c r="X4291" s="111">
        <v>5212</v>
      </c>
      <c r="Y4291" s="111">
        <v>4256</v>
      </c>
    </row>
    <row r="4292" spans="1:25">
      <c r="A4292" s="111" t="s">
        <v>1332</v>
      </c>
      <c r="C4292" s="126" t="s">
        <v>1518</v>
      </c>
      <c r="D4292" s="122">
        <v>6860</v>
      </c>
      <c r="E4292" s="123">
        <v>60</v>
      </c>
      <c r="G4292" s="127" t="s">
        <v>6872</v>
      </c>
      <c r="I4292" s="128" t="s">
        <v>7313</v>
      </c>
      <c r="L4292" s="130" t="s">
        <v>10431</v>
      </c>
      <c r="M4292" s="131" t="s">
        <v>10443</v>
      </c>
      <c r="N4292" s="132" t="s">
        <v>10628</v>
      </c>
      <c r="Q4292" s="133"/>
      <c r="R4292" s="133"/>
      <c r="S4292" s="133"/>
      <c r="V4292" s="134" t="s">
        <v>10994</v>
      </c>
    </row>
    <row r="4293" spans="1:25">
      <c r="A4293" s="111" t="s">
        <v>1332</v>
      </c>
      <c r="C4293" s="126" t="s">
        <v>4891</v>
      </c>
      <c r="D4293" s="122">
        <v>6030</v>
      </c>
      <c r="E4293" s="123">
        <v>60</v>
      </c>
      <c r="G4293" s="127" t="s">
        <v>6872</v>
      </c>
      <c r="I4293" s="128" t="s">
        <v>9269</v>
      </c>
      <c r="L4293" s="130" t="s">
        <v>10431</v>
      </c>
      <c r="M4293" s="131"/>
      <c r="N4293" s="132" t="s">
        <v>10577</v>
      </c>
      <c r="Q4293" s="133"/>
      <c r="R4293" s="133"/>
      <c r="S4293" s="133"/>
      <c r="V4293" s="134" t="s">
        <v>11040</v>
      </c>
    </row>
    <row r="4294" spans="1:25">
      <c r="A4294" s="111" t="s">
        <v>1332</v>
      </c>
      <c r="C4294" s="126" t="s">
        <v>1519</v>
      </c>
      <c r="D4294" s="122">
        <v>6660</v>
      </c>
      <c r="E4294" s="123">
        <v>60</v>
      </c>
      <c r="G4294" s="127" t="s">
        <v>6873</v>
      </c>
      <c r="I4294" s="128" t="s">
        <v>7314</v>
      </c>
      <c r="L4294" s="130" t="s">
        <v>10431</v>
      </c>
      <c r="M4294" s="131" t="s">
        <v>10443</v>
      </c>
      <c r="N4294" s="132" t="s">
        <v>10629</v>
      </c>
      <c r="Q4294" s="133"/>
      <c r="R4294" s="133"/>
      <c r="S4294" s="133"/>
      <c r="V4294" s="134" t="s">
        <v>10994</v>
      </c>
    </row>
    <row r="4295" spans="1:25">
      <c r="A4295" s="111" t="s">
        <v>1332</v>
      </c>
      <c r="C4295" s="126" t="s">
        <v>1520</v>
      </c>
      <c r="D4295" s="122">
        <v>6800</v>
      </c>
      <c r="E4295" s="123">
        <v>50</v>
      </c>
      <c r="G4295" s="127" t="s">
        <v>6873</v>
      </c>
      <c r="I4295" s="128" t="s">
        <v>7315</v>
      </c>
      <c r="L4295" s="130" t="s">
        <v>10431</v>
      </c>
      <c r="M4295" s="131" t="s">
        <v>10443</v>
      </c>
      <c r="N4295" s="132" t="s">
        <v>10630</v>
      </c>
      <c r="Q4295" s="133"/>
      <c r="R4295" s="133"/>
      <c r="S4295" s="133"/>
      <c r="V4295" s="134" t="s">
        <v>10994</v>
      </c>
    </row>
    <row r="4296" spans="1:25">
      <c r="A4296" s="111" t="s">
        <v>903</v>
      </c>
      <c r="B4296" s="112">
        <v>44218</v>
      </c>
      <c r="C4296" s="73" t="s">
        <v>1097</v>
      </c>
      <c r="D4296" s="74">
        <v>5630</v>
      </c>
      <c r="E4296" s="74">
        <v>110</v>
      </c>
      <c r="G4296" s="111" t="s">
        <v>1098</v>
      </c>
      <c r="I4296" s="111"/>
      <c r="L4296" s="111"/>
      <c r="M4296" s="111"/>
      <c r="N4296" s="111" t="s">
        <v>28</v>
      </c>
      <c r="O4296" s="111" t="s">
        <v>28</v>
      </c>
      <c r="P4296" s="111" t="s">
        <v>30</v>
      </c>
      <c r="Q4296" s="111" t="s">
        <v>30</v>
      </c>
      <c r="R4296" s="111" t="s">
        <v>30</v>
      </c>
      <c r="S4296" s="111">
        <v>44.98</v>
      </c>
      <c r="T4296" s="111">
        <v>5.46</v>
      </c>
      <c r="X4296" s="111">
        <v>4931</v>
      </c>
      <c r="Y4296" s="111">
        <v>4041</v>
      </c>
    </row>
    <row r="4297" spans="1:25">
      <c r="A4297" s="111" t="s">
        <v>1332</v>
      </c>
      <c r="C4297" s="126" t="s">
        <v>4892</v>
      </c>
      <c r="D4297" s="122">
        <v>5630</v>
      </c>
      <c r="E4297" s="123">
        <v>110</v>
      </c>
      <c r="G4297" s="127" t="s">
        <v>11904</v>
      </c>
      <c r="I4297" s="128" t="s">
        <v>9270</v>
      </c>
      <c r="L4297" s="130" t="s">
        <v>10431</v>
      </c>
      <c r="M4297" s="131"/>
      <c r="N4297" s="132" t="s">
        <v>10577</v>
      </c>
      <c r="Q4297" s="133"/>
      <c r="R4297" s="133"/>
      <c r="S4297" s="133"/>
      <c r="V4297" s="134" t="s">
        <v>11040</v>
      </c>
    </row>
    <row r="4298" spans="1:25">
      <c r="A4298" s="111" t="s">
        <v>1332</v>
      </c>
      <c r="C4298" s="126" t="s">
        <v>4893</v>
      </c>
      <c r="D4298" s="122">
        <v>5680</v>
      </c>
      <c r="E4298" s="123">
        <v>130</v>
      </c>
      <c r="G4298" s="127" t="s">
        <v>11904</v>
      </c>
      <c r="I4298" s="128" t="s">
        <v>9271</v>
      </c>
      <c r="L4298" s="130" t="s">
        <v>10431</v>
      </c>
      <c r="M4298" s="131"/>
      <c r="N4298" s="132" t="s">
        <v>10577</v>
      </c>
      <c r="Q4298" s="133"/>
      <c r="R4298" s="133"/>
      <c r="S4298" s="133"/>
      <c r="V4298" s="134" t="s">
        <v>11040</v>
      </c>
    </row>
    <row r="4299" spans="1:25">
      <c r="A4299" s="111" t="s">
        <v>1332</v>
      </c>
      <c r="C4299" s="126" t="s">
        <v>4894</v>
      </c>
      <c r="D4299" s="122">
        <v>7430</v>
      </c>
      <c r="E4299" s="123">
        <v>120</v>
      </c>
      <c r="G4299" s="127" t="s">
        <v>11904</v>
      </c>
      <c r="I4299" s="128" t="s">
        <v>9272</v>
      </c>
      <c r="L4299" s="130" t="s">
        <v>10435</v>
      </c>
      <c r="M4299" s="131"/>
      <c r="N4299" s="132" t="s">
        <v>10577</v>
      </c>
      <c r="Q4299" s="133"/>
      <c r="R4299" s="133"/>
      <c r="S4299" s="133"/>
      <c r="V4299" s="134" t="s">
        <v>11040</v>
      </c>
    </row>
    <row r="4300" spans="1:25">
      <c r="A4300" s="111" t="s">
        <v>1332</v>
      </c>
      <c r="C4300" s="126" t="s">
        <v>4895</v>
      </c>
      <c r="D4300" s="122">
        <v>7820</v>
      </c>
      <c r="E4300" s="123">
        <v>120</v>
      </c>
      <c r="G4300" s="127" t="s">
        <v>11904</v>
      </c>
      <c r="I4300" s="128" t="s">
        <v>9273</v>
      </c>
      <c r="L4300" s="130" t="s">
        <v>10435</v>
      </c>
      <c r="M4300" s="131"/>
      <c r="N4300" s="132" t="s">
        <v>10577</v>
      </c>
      <c r="Q4300" s="133"/>
      <c r="R4300" s="133"/>
      <c r="S4300" s="133"/>
      <c r="V4300" s="134" t="s">
        <v>11040</v>
      </c>
    </row>
    <row r="4301" spans="1:25">
      <c r="A4301" s="111" t="s">
        <v>1332</v>
      </c>
      <c r="C4301" s="126" t="s">
        <v>4896</v>
      </c>
      <c r="D4301" s="122">
        <v>7950</v>
      </c>
      <c r="E4301" s="123">
        <v>100</v>
      </c>
      <c r="G4301" s="127" t="s">
        <v>11904</v>
      </c>
      <c r="I4301" s="128" t="s">
        <v>9273</v>
      </c>
      <c r="L4301" s="130" t="s">
        <v>10435</v>
      </c>
      <c r="M4301" s="131"/>
      <c r="N4301" s="132" t="s">
        <v>10577</v>
      </c>
      <c r="Q4301" s="133"/>
      <c r="R4301" s="133"/>
      <c r="S4301" s="133"/>
      <c r="V4301" s="134" t="s">
        <v>11040</v>
      </c>
    </row>
    <row r="4302" spans="1:25">
      <c r="A4302" s="111" t="s">
        <v>1332</v>
      </c>
      <c r="C4302" s="126" t="s">
        <v>4897</v>
      </c>
      <c r="D4302" s="122">
        <v>8015</v>
      </c>
      <c r="E4302" s="123">
        <v>99</v>
      </c>
      <c r="G4302" s="127" t="s">
        <v>11904</v>
      </c>
      <c r="I4302" s="128" t="s">
        <v>9274</v>
      </c>
      <c r="L4302" s="130" t="s">
        <v>10435</v>
      </c>
      <c r="M4302" s="131"/>
      <c r="N4302" s="132" t="s">
        <v>10577</v>
      </c>
      <c r="Q4302" s="133"/>
      <c r="R4302" s="133"/>
      <c r="S4302" s="133"/>
      <c r="V4302" s="134" t="s">
        <v>11040</v>
      </c>
    </row>
    <row r="4303" spans="1:25">
      <c r="A4303" s="111" t="s">
        <v>1332</v>
      </c>
      <c r="C4303" s="126" t="s">
        <v>4898</v>
      </c>
      <c r="D4303" s="122">
        <v>8103</v>
      </c>
      <c r="E4303" s="123">
        <v>65</v>
      </c>
      <c r="G4303" s="127" t="s">
        <v>11904</v>
      </c>
      <c r="I4303" s="128" t="s">
        <v>9275</v>
      </c>
      <c r="L4303" s="130" t="s">
        <v>10435</v>
      </c>
      <c r="M4303" s="131"/>
      <c r="N4303" s="132" t="s">
        <v>10577</v>
      </c>
      <c r="Q4303" s="133"/>
      <c r="R4303" s="133"/>
      <c r="S4303" s="133"/>
      <c r="V4303" s="134" t="s">
        <v>11040</v>
      </c>
    </row>
    <row r="4304" spans="1:25">
      <c r="A4304" s="111" t="s">
        <v>1332</v>
      </c>
      <c r="C4304" s="126" t="s">
        <v>4899</v>
      </c>
      <c r="D4304" s="122">
        <v>8143</v>
      </c>
      <c r="E4304" s="123">
        <v>59</v>
      </c>
      <c r="G4304" s="127" t="s">
        <v>11904</v>
      </c>
      <c r="I4304" s="128" t="s">
        <v>9276</v>
      </c>
      <c r="L4304" s="130" t="s">
        <v>10435</v>
      </c>
      <c r="M4304" s="131"/>
      <c r="N4304" s="132" t="s">
        <v>10577</v>
      </c>
      <c r="Q4304" s="133"/>
      <c r="R4304" s="133"/>
      <c r="S4304" s="133"/>
      <c r="V4304" s="134" t="s">
        <v>11040</v>
      </c>
    </row>
    <row r="4305" spans="1:22">
      <c r="A4305" s="111" t="s">
        <v>1332</v>
      </c>
      <c r="C4305" s="126" t="s">
        <v>4900</v>
      </c>
      <c r="D4305" s="122">
        <v>6065</v>
      </c>
      <c r="E4305" s="123">
        <v>55</v>
      </c>
      <c r="G4305" s="127" t="s">
        <v>11905</v>
      </c>
      <c r="I4305" s="128" t="s">
        <v>9277</v>
      </c>
      <c r="L4305" s="130" t="s">
        <v>10431</v>
      </c>
      <c r="M4305" s="131" t="s">
        <v>10447</v>
      </c>
      <c r="N4305" s="132" t="s">
        <v>10616</v>
      </c>
      <c r="Q4305" s="133"/>
      <c r="R4305" s="133"/>
      <c r="S4305" s="133"/>
      <c r="V4305" s="134" t="s">
        <v>11040</v>
      </c>
    </row>
    <row r="4306" spans="1:22">
      <c r="A4306" s="111" t="s">
        <v>1332</v>
      </c>
      <c r="C4306" s="126" t="s">
        <v>4901</v>
      </c>
      <c r="D4306" s="122">
        <v>5545</v>
      </c>
      <c r="E4306" s="123">
        <v>50</v>
      </c>
      <c r="G4306" s="127" t="s">
        <v>11905</v>
      </c>
      <c r="I4306" s="128" t="s">
        <v>9278</v>
      </c>
      <c r="L4306" s="130" t="s">
        <v>10431</v>
      </c>
      <c r="M4306" s="131"/>
      <c r="N4306" s="132" t="s">
        <v>10616</v>
      </c>
      <c r="Q4306" s="133"/>
      <c r="R4306" s="133"/>
      <c r="S4306" s="133"/>
      <c r="V4306" s="134" t="s">
        <v>11040</v>
      </c>
    </row>
    <row r="4307" spans="1:22">
      <c r="A4307" s="111" t="s">
        <v>1332</v>
      </c>
      <c r="C4307" s="126" t="s">
        <v>1649</v>
      </c>
      <c r="D4307" s="122">
        <v>5870</v>
      </c>
      <c r="E4307" s="123">
        <v>60</v>
      </c>
      <c r="G4307" s="127" t="s">
        <v>6935</v>
      </c>
      <c r="I4307" s="128" t="s">
        <v>7336</v>
      </c>
      <c r="L4307" s="130" t="s">
        <v>10431</v>
      </c>
      <c r="M4307" s="131" t="s">
        <v>10448</v>
      </c>
      <c r="N4307" s="132" t="s">
        <v>10616</v>
      </c>
      <c r="Q4307" s="133"/>
      <c r="R4307" s="133"/>
      <c r="S4307" s="133"/>
      <c r="V4307" s="134" t="s">
        <v>11001</v>
      </c>
    </row>
    <row r="4308" spans="1:22">
      <c r="A4308" s="111" t="s">
        <v>1332</v>
      </c>
      <c r="C4308" s="126" t="s">
        <v>1650</v>
      </c>
      <c r="D4308" s="122">
        <v>6060</v>
      </c>
      <c r="E4308" s="123">
        <v>150</v>
      </c>
      <c r="G4308" s="127" t="s">
        <v>6935</v>
      </c>
      <c r="I4308" s="128" t="s">
        <v>7338</v>
      </c>
      <c r="L4308" s="130" t="s">
        <v>10431</v>
      </c>
      <c r="M4308" s="131" t="s">
        <v>10448</v>
      </c>
      <c r="N4308" s="132" t="s">
        <v>10616</v>
      </c>
      <c r="Q4308" s="133"/>
      <c r="R4308" s="133"/>
      <c r="S4308" s="133"/>
      <c r="V4308" s="134" t="s">
        <v>11001</v>
      </c>
    </row>
    <row r="4309" spans="1:22">
      <c r="A4309" s="111" t="s">
        <v>1332</v>
      </c>
      <c r="C4309" s="126" t="s">
        <v>3614</v>
      </c>
      <c r="D4309" s="122">
        <v>7190</v>
      </c>
      <c r="E4309" s="123">
        <v>80</v>
      </c>
      <c r="G4309" s="127" t="s">
        <v>11401</v>
      </c>
      <c r="I4309" s="128"/>
      <c r="L4309" s="130" t="s">
        <v>10432</v>
      </c>
      <c r="M4309" s="131"/>
      <c r="N4309" s="132" t="s">
        <v>10587</v>
      </c>
      <c r="Q4309" s="133"/>
      <c r="R4309" s="133"/>
      <c r="S4309" s="133"/>
      <c r="V4309" s="134" t="s">
        <v>11039</v>
      </c>
    </row>
    <row r="4310" spans="1:22">
      <c r="A4310" s="111" t="s">
        <v>1332</v>
      </c>
      <c r="C4310" s="126" t="s">
        <v>2786</v>
      </c>
      <c r="D4310" s="122">
        <v>4290</v>
      </c>
      <c r="E4310" s="123">
        <v>80</v>
      </c>
      <c r="G4310" s="127" t="s">
        <v>11114</v>
      </c>
      <c r="I4310" s="128"/>
      <c r="L4310" s="130" t="s">
        <v>10431</v>
      </c>
      <c r="M4310" s="131"/>
      <c r="N4310" s="132" t="s">
        <v>10616</v>
      </c>
      <c r="Q4310" s="133"/>
      <c r="R4310" s="133"/>
      <c r="S4310" s="133"/>
      <c r="V4310" s="134" t="s">
        <v>11029</v>
      </c>
    </row>
    <row r="4311" spans="1:22">
      <c r="A4311" s="111" t="s">
        <v>1332</v>
      </c>
      <c r="C4311" s="126" t="s">
        <v>2797</v>
      </c>
      <c r="D4311" s="122">
        <v>4750</v>
      </c>
      <c r="E4311" s="123">
        <v>150</v>
      </c>
      <c r="G4311" s="127" t="s">
        <v>11114</v>
      </c>
      <c r="I4311" s="128"/>
      <c r="L4311" s="130" t="s">
        <v>10431</v>
      </c>
      <c r="M4311" s="131"/>
      <c r="N4311" s="132" t="s">
        <v>10616</v>
      </c>
      <c r="Q4311" s="133"/>
      <c r="R4311" s="133"/>
      <c r="S4311" s="133"/>
      <c r="V4311" s="134" t="s">
        <v>11032</v>
      </c>
    </row>
    <row r="4312" spans="1:22">
      <c r="A4312" s="111" t="s">
        <v>1332</v>
      </c>
      <c r="C4312" s="126" t="s">
        <v>4902</v>
      </c>
      <c r="D4312" s="122">
        <v>4630</v>
      </c>
      <c r="E4312" s="123">
        <v>110</v>
      </c>
      <c r="G4312" s="127" t="s">
        <v>11114</v>
      </c>
      <c r="I4312" s="128"/>
      <c r="L4312" s="130" t="s">
        <v>10431</v>
      </c>
      <c r="M4312" s="131"/>
      <c r="N4312" s="132" t="s">
        <v>10616</v>
      </c>
      <c r="Q4312" s="133"/>
      <c r="R4312" s="133"/>
      <c r="S4312" s="133"/>
      <c r="V4312" s="134" t="s">
        <v>11040</v>
      </c>
    </row>
    <row r="4313" spans="1:22">
      <c r="A4313" s="111" t="s">
        <v>1332</v>
      </c>
      <c r="C4313" s="126" t="s">
        <v>4903</v>
      </c>
      <c r="D4313" s="122">
        <v>4660</v>
      </c>
      <c r="E4313" s="123">
        <v>80</v>
      </c>
      <c r="G4313" s="127" t="s">
        <v>11114</v>
      </c>
      <c r="I4313" s="128"/>
      <c r="L4313" s="130" t="s">
        <v>10431</v>
      </c>
      <c r="M4313" s="131"/>
      <c r="N4313" s="132" t="s">
        <v>10616</v>
      </c>
      <c r="Q4313" s="133"/>
      <c r="R4313" s="133"/>
      <c r="S4313" s="133"/>
      <c r="V4313" s="134" t="s">
        <v>11040</v>
      </c>
    </row>
    <row r="4314" spans="1:22">
      <c r="A4314" s="111" t="s">
        <v>1332</v>
      </c>
      <c r="C4314" s="126" t="s">
        <v>4904</v>
      </c>
      <c r="D4314" s="122">
        <v>4670</v>
      </c>
      <c r="E4314" s="123">
        <v>90</v>
      </c>
      <c r="G4314" s="127" t="s">
        <v>11114</v>
      </c>
      <c r="I4314" s="128"/>
      <c r="L4314" s="130" t="s">
        <v>10431</v>
      </c>
      <c r="M4314" s="131"/>
      <c r="N4314" s="132" t="s">
        <v>10616</v>
      </c>
      <c r="Q4314" s="133"/>
      <c r="R4314" s="133"/>
      <c r="S4314" s="133"/>
      <c r="V4314" s="134" t="s">
        <v>11040</v>
      </c>
    </row>
    <row r="4315" spans="1:22">
      <c r="A4315" s="111" t="s">
        <v>1332</v>
      </c>
      <c r="C4315" s="126" t="s">
        <v>4905</v>
      </c>
      <c r="D4315" s="122">
        <v>4790</v>
      </c>
      <c r="E4315" s="123">
        <v>80</v>
      </c>
      <c r="G4315" s="127" t="s">
        <v>11114</v>
      </c>
      <c r="I4315" s="128"/>
      <c r="L4315" s="130" t="s">
        <v>10431</v>
      </c>
      <c r="M4315" s="131"/>
      <c r="N4315" s="132" t="s">
        <v>10616</v>
      </c>
      <c r="Q4315" s="133"/>
      <c r="R4315" s="133"/>
      <c r="S4315" s="133"/>
      <c r="V4315" s="134" t="s">
        <v>11040</v>
      </c>
    </row>
    <row r="4316" spans="1:22">
      <c r="A4316" s="111" t="s">
        <v>1332</v>
      </c>
      <c r="C4316" s="126" t="s">
        <v>4906</v>
      </c>
      <c r="D4316" s="122">
        <v>4810</v>
      </c>
      <c r="E4316" s="123">
        <v>90</v>
      </c>
      <c r="G4316" s="127" t="s">
        <v>11114</v>
      </c>
      <c r="I4316" s="128"/>
      <c r="L4316" s="130" t="s">
        <v>10431</v>
      </c>
      <c r="M4316" s="131"/>
      <c r="N4316" s="132" t="s">
        <v>10616</v>
      </c>
      <c r="Q4316" s="133"/>
      <c r="R4316" s="133"/>
      <c r="S4316" s="133"/>
      <c r="V4316" s="134" t="s">
        <v>11040</v>
      </c>
    </row>
    <row r="4317" spans="1:22">
      <c r="A4317" s="111" t="s">
        <v>1332</v>
      </c>
      <c r="C4317" s="126" t="s">
        <v>4907</v>
      </c>
      <c r="D4317" s="122">
        <v>4865</v>
      </c>
      <c r="E4317" s="123">
        <v>80</v>
      </c>
      <c r="G4317" s="127" t="s">
        <v>11114</v>
      </c>
      <c r="I4317" s="128"/>
      <c r="L4317" s="130" t="s">
        <v>10431</v>
      </c>
      <c r="M4317" s="131"/>
      <c r="N4317" s="132" t="s">
        <v>10648</v>
      </c>
      <c r="Q4317" s="133"/>
      <c r="R4317" s="133"/>
      <c r="S4317" s="133"/>
      <c r="V4317" s="134" t="s">
        <v>11040</v>
      </c>
    </row>
    <row r="4318" spans="1:22">
      <c r="A4318" s="111" t="s">
        <v>1332</v>
      </c>
      <c r="C4318" s="126" t="s">
        <v>4908</v>
      </c>
      <c r="D4318" s="122">
        <v>8050</v>
      </c>
      <c r="E4318" s="123">
        <v>120</v>
      </c>
      <c r="G4318" s="127" t="s">
        <v>11906</v>
      </c>
      <c r="I4318" s="128" t="s">
        <v>8612</v>
      </c>
      <c r="L4318" s="130"/>
      <c r="M4318" s="131"/>
      <c r="N4318" s="132" t="s">
        <v>10616</v>
      </c>
      <c r="Q4318" s="133"/>
      <c r="R4318" s="133"/>
      <c r="S4318" s="133"/>
      <c r="V4318" s="134" t="s">
        <v>11040</v>
      </c>
    </row>
    <row r="4319" spans="1:22" s="113" customFormat="1">
      <c r="A4319" s="113" t="s">
        <v>902</v>
      </c>
      <c r="C4319" s="61" t="s">
        <v>604</v>
      </c>
      <c r="D4319" s="54">
        <v>6770</v>
      </c>
      <c r="E4319" s="55">
        <v>40</v>
      </c>
      <c r="G4319" s="56" t="s">
        <v>292</v>
      </c>
      <c r="I4319" s="57" t="s">
        <v>665</v>
      </c>
      <c r="J4319" s="58" t="s">
        <v>859</v>
      </c>
      <c r="K4319" s="76" t="s">
        <v>665</v>
      </c>
      <c r="L4319" s="77" t="s">
        <v>640</v>
      </c>
      <c r="M4319" s="62" t="s">
        <v>27</v>
      </c>
      <c r="N4319" s="60" t="s">
        <v>28</v>
      </c>
      <c r="O4319" s="78"/>
      <c r="P4319" s="78"/>
      <c r="Q4319" s="78"/>
      <c r="R4319" s="78"/>
      <c r="S4319" s="78"/>
      <c r="V4319" s="72">
        <v>23</v>
      </c>
    </row>
    <row r="4320" spans="1:22" s="113" customFormat="1">
      <c r="A4320" s="113" t="s">
        <v>902</v>
      </c>
      <c r="C4320" s="61" t="s">
        <v>602</v>
      </c>
      <c r="D4320" s="54">
        <v>6910</v>
      </c>
      <c r="E4320" s="55">
        <v>40</v>
      </c>
      <c r="G4320" s="56" t="s">
        <v>292</v>
      </c>
      <c r="I4320" s="57" t="s">
        <v>823</v>
      </c>
      <c r="J4320" s="58" t="s">
        <v>665</v>
      </c>
      <c r="K4320" s="76" t="s">
        <v>665</v>
      </c>
      <c r="L4320" s="77" t="s">
        <v>640</v>
      </c>
      <c r="M4320" s="62" t="s">
        <v>643</v>
      </c>
      <c r="N4320" s="60" t="s">
        <v>638</v>
      </c>
      <c r="O4320" s="78"/>
      <c r="P4320" s="78"/>
      <c r="Q4320" s="78"/>
      <c r="R4320" s="78"/>
      <c r="S4320" s="78"/>
      <c r="V4320" s="72">
        <v>116</v>
      </c>
    </row>
    <row r="4321" spans="1:25" s="113" customFormat="1">
      <c r="A4321" s="116" t="s">
        <v>1232</v>
      </c>
      <c r="C4321" s="96" t="s">
        <v>602</v>
      </c>
      <c r="D4321" s="97">
        <v>6910</v>
      </c>
      <c r="E4321" s="97">
        <v>40</v>
      </c>
      <c r="G4321" s="117" t="s">
        <v>292</v>
      </c>
      <c r="I4321" s="98" t="s">
        <v>1268</v>
      </c>
      <c r="L4321" s="78"/>
      <c r="M4321" s="78"/>
      <c r="N4321" s="78"/>
      <c r="O4321" s="78"/>
      <c r="P4321" s="78"/>
      <c r="Q4321" s="78"/>
      <c r="R4321" s="78"/>
      <c r="S4321" s="78"/>
      <c r="V4321" s="118" t="s">
        <v>1285</v>
      </c>
    </row>
    <row r="4322" spans="1:25" s="113" customFormat="1">
      <c r="A4322" s="113" t="s">
        <v>902</v>
      </c>
      <c r="C4322" s="61" t="s">
        <v>601</v>
      </c>
      <c r="D4322" s="54">
        <v>6925</v>
      </c>
      <c r="E4322" s="55">
        <v>45</v>
      </c>
      <c r="G4322" s="56" t="s">
        <v>292</v>
      </c>
      <c r="I4322" s="57" t="s">
        <v>823</v>
      </c>
      <c r="J4322" s="58" t="s">
        <v>665</v>
      </c>
      <c r="K4322" s="76" t="s">
        <v>665</v>
      </c>
      <c r="L4322" s="77" t="s">
        <v>640</v>
      </c>
      <c r="M4322" s="62" t="s">
        <v>643</v>
      </c>
      <c r="N4322" s="60" t="s">
        <v>638</v>
      </c>
      <c r="O4322" s="78"/>
      <c r="P4322" s="78"/>
      <c r="Q4322" s="78"/>
      <c r="R4322" s="78"/>
      <c r="S4322" s="78"/>
      <c r="V4322" s="72">
        <v>116</v>
      </c>
    </row>
    <row r="4323" spans="1:25" s="113" customFormat="1">
      <c r="A4323" s="116" t="s">
        <v>1232</v>
      </c>
      <c r="C4323" s="96" t="s">
        <v>601</v>
      </c>
      <c r="D4323" s="97">
        <v>6925</v>
      </c>
      <c r="E4323" s="97">
        <v>45</v>
      </c>
      <c r="G4323" s="117" t="s">
        <v>292</v>
      </c>
      <c r="I4323" s="98" t="s">
        <v>1268</v>
      </c>
      <c r="L4323" s="78"/>
      <c r="M4323" s="78"/>
      <c r="N4323" s="78"/>
      <c r="O4323" s="78"/>
      <c r="P4323" s="78"/>
      <c r="Q4323" s="78"/>
      <c r="R4323" s="78"/>
      <c r="S4323" s="78"/>
      <c r="V4323" s="118" t="s">
        <v>1285</v>
      </c>
    </row>
    <row r="4324" spans="1:25" s="113" customFormat="1">
      <c r="A4324" s="113" t="s">
        <v>902</v>
      </c>
      <c r="C4324" s="61" t="s">
        <v>605</v>
      </c>
      <c r="D4324" s="54">
        <v>6770</v>
      </c>
      <c r="E4324" s="55">
        <v>55</v>
      </c>
      <c r="G4324" s="56" t="s">
        <v>292</v>
      </c>
      <c r="I4324" s="57" t="s">
        <v>665</v>
      </c>
      <c r="J4324" s="58" t="s">
        <v>860</v>
      </c>
      <c r="K4324" s="76" t="s">
        <v>665</v>
      </c>
      <c r="L4324" s="77" t="s">
        <v>640</v>
      </c>
      <c r="M4324" s="62" t="s">
        <v>27</v>
      </c>
      <c r="N4324" s="60" t="s">
        <v>28</v>
      </c>
      <c r="O4324" s="78"/>
      <c r="P4324" s="78"/>
      <c r="Q4324" s="78"/>
      <c r="R4324" s="78"/>
      <c r="S4324" s="78"/>
      <c r="V4324" s="72">
        <v>108</v>
      </c>
    </row>
    <row r="4325" spans="1:25" s="113" customFormat="1">
      <c r="A4325" s="116" t="s">
        <v>1232</v>
      </c>
      <c r="C4325" s="96" t="s">
        <v>605</v>
      </c>
      <c r="D4325" s="97">
        <v>6770</v>
      </c>
      <c r="E4325" s="97">
        <v>55</v>
      </c>
      <c r="G4325" s="117" t="s">
        <v>292</v>
      </c>
      <c r="I4325" s="98" t="s">
        <v>860</v>
      </c>
      <c r="L4325" s="78"/>
      <c r="M4325" s="78"/>
      <c r="N4325" s="78"/>
      <c r="O4325" s="78"/>
      <c r="P4325" s="78"/>
      <c r="Q4325" s="78"/>
      <c r="R4325" s="78"/>
      <c r="S4325" s="78"/>
      <c r="V4325" s="118" t="s">
        <v>1285</v>
      </c>
    </row>
    <row r="4326" spans="1:25" s="113" customFormat="1">
      <c r="A4326" s="113" t="s">
        <v>902</v>
      </c>
      <c r="C4326" s="61" t="s">
        <v>603</v>
      </c>
      <c r="D4326" s="54">
        <v>6840</v>
      </c>
      <c r="E4326" s="55">
        <v>55</v>
      </c>
      <c r="G4326" s="56" t="s">
        <v>292</v>
      </c>
      <c r="I4326" s="57" t="s">
        <v>665</v>
      </c>
      <c r="J4326" s="58" t="s">
        <v>814</v>
      </c>
      <c r="K4326" s="76" t="s">
        <v>665</v>
      </c>
      <c r="L4326" s="77" t="s">
        <v>640</v>
      </c>
      <c r="M4326" s="62" t="s">
        <v>27</v>
      </c>
      <c r="N4326" s="60" t="s">
        <v>28</v>
      </c>
      <c r="O4326" s="78"/>
      <c r="P4326" s="78"/>
      <c r="Q4326" s="78"/>
      <c r="R4326" s="78"/>
      <c r="S4326" s="78"/>
      <c r="V4326" s="72">
        <v>31</v>
      </c>
    </row>
    <row r="4327" spans="1:25" s="113" customFormat="1">
      <c r="A4327" s="116" t="s">
        <v>1232</v>
      </c>
      <c r="C4327" s="96" t="s">
        <v>603</v>
      </c>
      <c r="D4327" s="97">
        <v>6840</v>
      </c>
      <c r="E4327" s="97">
        <v>55</v>
      </c>
      <c r="G4327" s="117" t="s">
        <v>292</v>
      </c>
      <c r="I4327" s="98" t="s">
        <v>814</v>
      </c>
      <c r="L4327" s="78"/>
      <c r="M4327" s="78"/>
      <c r="N4327" s="78"/>
      <c r="O4327" s="78"/>
      <c r="P4327" s="78"/>
      <c r="Q4327" s="78"/>
      <c r="R4327" s="78"/>
      <c r="S4327" s="78"/>
      <c r="V4327" s="118" t="s">
        <v>1285</v>
      </c>
    </row>
    <row r="4328" spans="1:25" s="113" customFormat="1">
      <c r="A4328" s="113" t="s">
        <v>902</v>
      </c>
      <c r="C4328" s="61" t="s">
        <v>606</v>
      </c>
      <c r="D4328" s="54">
        <v>6435</v>
      </c>
      <c r="E4328" s="55">
        <v>125</v>
      </c>
      <c r="G4328" s="56" t="s">
        <v>292</v>
      </c>
      <c r="I4328" s="57" t="s">
        <v>665</v>
      </c>
      <c r="J4328" s="58" t="s">
        <v>861</v>
      </c>
      <c r="K4328" s="76" t="s">
        <v>665</v>
      </c>
      <c r="L4328" s="77" t="s">
        <v>640</v>
      </c>
      <c r="M4328" s="62" t="s">
        <v>643</v>
      </c>
      <c r="N4328" s="60" t="s">
        <v>28</v>
      </c>
      <c r="O4328" s="78"/>
      <c r="P4328" s="78"/>
      <c r="Q4328" s="78"/>
      <c r="R4328" s="78"/>
      <c r="S4328" s="78"/>
      <c r="V4328" s="72">
        <v>182</v>
      </c>
    </row>
    <row r="4329" spans="1:25" s="113" customFormat="1">
      <c r="A4329" s="113" t="s">
        <v>1332</v>
      </c>
      <c r="C4329" s="146" t="s">
        <v>4909</v>
      </c>
      <c r="D4329" s="155">
        <v>6770</v>
      </c>
      <c r="E4329" s="154">
        <v>55</v>
      </c>
      <c r="G4329" s="143" t="s">
        <v>11907</v>
      </c>
      <c r="I4329" s="153" t="s">
        <v>9279</v>
      </c>
      <c r="L4329" s="152" t="s">
        <v>10431</v>
      </c>
      <c r="M4329" s="151" t="s">
        <v>10470</v>
      </c>
      <c r="N4329" s="150" t="s">
        <v>10577</v>
      </c>
      <c r="O4329" s="78"/>
      <c r="P4329" s="78"/>
      <c r="Q4329" s="149"/>
      <c r="R4329" s="149"/>
      <c r="S4329" s="149"/>
      <c r="V4329" s="164" t="s">
        <v>11040</v>
      </c>
    </row>
    <row r="4330" spans="1:25" s="113" customFormat="1">
      <c r="A4330" s="113" t="s">
        <v>1332</v>
      </c>
      <c r="C4330" s="146" t="s">
        <v>4910</v>
      </c>
      <c r="D4330" s="155">
        <v>6840</v>
      </c>
      <c r="E4330" s="154">
        <v>55</v>
      </c>
      <c r="G4330" s="143" t="s">
        <v>11907</v>
      </c>
      <c r="I4330" s="153" t="s">
        <v>9104</v>
      </c>
      <c r="L4330" s="152" t="s">
        <v>10431</v>
      </c>
      <c r="M4330" s="151" t="s">
        <v>10470</v>
      </c>
      <c r="N4330" s="150" t="s">
        <v>10577</v>
      </c>
      <c r="O4330" s="78"/>
      <c r="P4330" s="78"/>
      <c r="Q4330" s="149"/>
      <c r="R4330" s="149"/>
      <c r="S4330" s="149"/>
      <c r="V4330" s="164" t="s">
        <v>11040</v>
      </c>
    </row>
    <row r="4331" spans="1:25">
      <c r="A4331" s="111" t="s">
        <v>903</v>
      </c>
      <c r="B4331" s="112">
        <v>44218</v>
      </c>
      <c r="C4331" s="73" t="s">
        <v>930</v>
      </c>
      <c r="D4331" s="74">
        <v>5820</v>
      </c>
      <c r="E4331" s="74">
        <v>55</v>
      </c>
      <c r="G4331" s="111" t="s">
        <v>931</v>
      </c>
      <c r="I4331" s="111"/>
      <c r="L4331" s="111"/>
      <c r="M4331" s="111"/>
      <c r="N4331" s="111"/>
      <c r="O4331" s="111"/>
      <c r="P4331" s="111" t="s">
        <v>30</v>
      </c>
      <c r="Q4331" s="111" t="s">
        <v>30</v>
      </c>
      <c r="R4331" s="111" t="s">
        <v>30</v>
      </c>
      <c r="S4331" s="111">
        <v>44.69</v>
      </c>
      <c r="T4331" s="111">
        <v>5.52</v>
      </c>
      <c r="X4331" s="111">
        <v>4934</v>
      </c>
      <c r="Y4331" s="111">
        <v>4453</v>
      </c>
    </row>
    <row r="4332" spans="1:25">
      <c r="A4332" s="111" t="s">
        <v>1332</v>
      </c>
      <c r="C4332" s="126" t="s">
        <v>4911</v>
      </c>
      <c r="D4332" s="122">
        <v>5820</v>
      </c>
      <c r="E4332" s="123">
        <v>55</v>
      </c>
      <c r="G4332" s="127" t="s">
        <v>11908</v>
      </c>
      <c r="I4332" s="128" t="s">
        <v>9280</v>
      </c>
      <c r="L4332" s="130" t="s">
        <v>10431</v>
      </c>
      <c r="M4332" s="131"/>
      <c r="N4332" s="132" t="s">
        <v>10577</v>
      </c>
      <c r="Q4332" s="133"/>
      <c r="R4332" s="133"/>
      <c r="S4332" s="133"/>
      <c r="V4332" s="134" t="s">
        <v>11040</v>
      </c>
    </row>
    <row r="4333" spans="1:25">
      <c r="A4333" s="111" t="s">
        <v>1332</v>
      </c>
      <c r="C4333" s="126" t="s">
        <v>5617</v>
      </c>
      <c r="D4333" s="122">
        <v>4800</v>
      </c>
      <c r="E4333" s="123">
        <v>50</v>
      </c>
      <c r="G4333" s="127" t="s">
        <v>12139</v>
      </c>
      <c r="I4333" s="128" t="s">
        <v>9663</v>
      </c>
      <c r="L4333" s="130" t="s">
        <v>10431</v>
      </c>
      <c r="M4333" s="131"/>
      <c r="N4333" s="132" t="s">
        <v>10652</v>
      </c>
      <c r="Q4333" s="133"/>
      <c r="R4333" s="133"/>
      <c r="S4333" s="133"/>
      <c r="V4333" s="134" t="s">
        <v>11041</v>
      </c>
    </row>
    <row r="4334" spans="1:25">
      <c r="A4334" s="111" t="s">
        <v>1332</v>
      </c>
      <c r="C4334" s="126" t="s">
        <v>5618</v>
      </c>
      <c r="D4334" s="122">
        <v>4865</v>
      </c>
      <c r="E4334" s="123">
        <v>35</v>
      </c>
      <c r="G4334" s="127" t="s">
        <v>12139</v>
      </c>
      <c r="I4334" s="128" t="s">
        <v>9663</v>
      </c>
      <c r="L4334" s="130" t="s">
        <v>10431</v>
      </c>
      <c r="M4334" s="131"/>
      <c r="N4334" s="132" t="s">
        <v>10652</v>
      </c>
      <c r="Q4334" s="133"/>
      <c r="R4334" s="133"/>
      <c r="S4334" s="133"/>
      <c r="V4334" s="134" t="s">
        <v>11041</v>
      </c>
    </row>
    <row r="4335" spans="1:25">
      <c r="A4335" s="111" t="s">
        <v>1332</v>
      </c>
      <c r="C4335" s="126" t="s">
        <v>5619</v>
      </c>
      <c r="D4335" s="122">
        <v>4870</v>
      </c>
      <c r="E4335" s="123">
        <v>50</v>
      </c>
      <c r="G4335" s="127" t="s">
        <v>12139</v>
      </c>
      <c r="I4335" s="128" t="s">
        <v>9663</v>
      </c>
      <c r="L4335" s="130" t="s">
        <v>10431</v>
      </c>
      <c r="M4335" s="131"/>
      <c r="N4335" s="132" t="s">
        <v>10652</v>
      </c>
      <c r="Q4335" s="133"/>
      <c r="R4335" s="133"/>
      <c r="S4335" s="133"/>
      <c r="V4335" s="134" t="s">
        <v>11041</v>
      </c>
    </row>
    <row r="4336" spans="1:25">
      <c r="A4336" s="111" t="s">
        <v>1332</v>
      </c>
      <c r="C4336" s="126" t="s">
        <v>5620</v>
      </c>
      <c r="D4336" s="122">
        <v>4940</v>
      </c>
      <c r="E4336" s="123">
        <v>50</v>
      </c>
      <c r="G4336" s="127" t="s">
        <v>12139</v>
      </c>
      <c r="I4336" s="128" t="s">
        <v>9663</v>
      </c>
      <c r="L4336" s="130" t="s">
        <v>10431</v>
      </c>
      <c r="M4336" s="131"/>
      <c r="N4336" s="132" t="s">
        <v>10652</v>
      </c>
      <c r="Q4336" s="133"/>
      <c r="R4336" s="133"/>
      <c r="S4336" s="133"/>
      <c r="V4336" s="134" t="s">
        <v>11041</v>
      </c>
    </row>
    <row r="4337" spans="1:22">
      <c r="A4337" s="111" t="s">
        <v>1332</v>
      </c>
      <c r="C4337" s="126" t="s">
        <v>5621</v>
      </c>
      <c r="D4337" s="122">
        <v>4945</v>
      </c>
      <c r="E4337" s="123">
        <v>35</v>
      </c>
      <c r="G4337" s="127" t="s">
        <v>12139</v>
      </c>
      <c r="I4337" s="128" t="s">
        <v>9663</v>
      </c>
      <c r="L4337" s="130" t="s">
        <v>10431</v>
      </c>
      <c r="M4337" s="131"/>
      <c r="N4337" s="132" t="s">
        <v>10652</v>
      </c>
      <c r="Q4337" s="133"/>
      <c r="R4337" s="133"/>
      <c r="S4337" s="133"/>
      <c r="V4337" s="134" t="s">
        <v>11041</v>
      </c>
    </row>
    <row r="4338" spans="1:22">
      <c r="A4338" s="111" t="s">
        <v>1332</v>
      </c>
      <c r="C4338" s="126" t="s">
        <v>5622</v>
      </c>
      <c r="D4338" s="122">
        <v>4955</v>
      </c>
      <c r="E4338" s="123">
        <v>35</v>
      </c>
      <c r="G4338" s="127" t="s">
        <v>12139</v>
      </c>
      <c r="I4338" s="128" t="s">
        <v>9663</v>
      </c>
      <c r="L4338" s="130" t="s">
        <v>10431</v>
      </c>
      <c r="M4338" s="131"/>
      <c r="N4338" s="132" t="s">
        <v>10652</v>
      </c>
      <c r="Q4338" s="133"/>
      <c r="R4338" s="133"/>
      <c r="S4338" s="133"/>
      <c r="V4338" s="134" t="s">
        <v>11041</v>
      </c>
    </row>
    <row r="4339" spans="1:22">
      <c r="A4339" s="111" t="s">
        <v>1332</v>
      </c>
      <c r="C4339" s="126" t="s">
        <v>5623</v>
      </c>
      <c r="D4339" s="122">
        <v>4975</v>
      </c>
      <c r="E4339" s="123">
        <v>35</v>
      </c>
      <c r="G4339" s="127" t="s">
        <v>12139</v>
      </c>
      <c r="I4339" s="128" t="s">
        <v>9663</v>
      </c>
      <c r="L4339" s="130" t="s">
        <v>10431</v>
      </c>
      <c r="M4339" s="131"/>
      <c r="N4339" s="132" t="s">
        <v>10652</v>
      </c>
      <c r="Q4339" s="133"/>
      <c r="R4339" s="133"/>
      <c r="S4339" s="133"/>
      <c r="V4339" s="134" t="s">
        <v>11041</v>
      </c>
    </row>
    <row r="4340" spans="1:22">
      <c r="A4340" s="111" t="s">
        <v>1332</v>
      </c>
      <c r="C4340" s="126" t="s">
        <v>5624</v>
      </c>
      <c r="D4340" s="122">
        <v>5015</v>
      </c>
      <c r="E4340" s="123">
        <v>35</v>
      </c>
      <c r="G4340" s="127" t="s">
        <v>12139</v>
      </c>
      <c r="I4340" s="128" t="s">
        <v>9663</v>
      </c>
      <c r="L4340" s="130" t="s">
        <v>10431</v>
      </c>
      <c r="M4340" s="131"/>
      <c r="N4340" s="132" t="s">
        <v>10652</v>
      </c>
      <c r="Q4340" s="133"/>
      <c r="R4340" s="133"/>
      <c r="S4340" s="133"/>
      <c r="V4340" s="134" t="s">
        <v>11041</v>
      </c>
    </row>
    <row r="4341" spans="1:22">
      <c r="A4341" s="111" t="s">
        <v>1332</v>
      </c>
      <c r="C4341" s="126" t="s">
        <v>5625</v>
      </c>
      <c r="D4341" s="122">
        <v>5025</v>
      </c>
      <c r="E4341" s="123">
        <v>35</v>
      </c>
      <c r="G4341" s="127" t="s">
        <v>12139</v>
      </c>
      <c r="I4341" s="128" t="s">
        <v>9663</v>
      </c>
      <c r="L4341" s="130" t="s">
        <v>10431</v>
      </c>
      <c r="M4341" s="131"/>
      <c r="N4341" s="132" t="s">
        <v>10652</v>
      </c>
      <c r="Q4341" s="133"/>
      <c r="R4341" s="133"/>
      <c r="S4341" s="133"/>
      <c r="V4341" s="134" t="s">
        <v>11041</v>
      </c>
    </row>
    <row r="4342" spans="1:22">
      <c r="A4342" s="111" t="s">
        <v>902</v>
      </c>
      <c r="C4342" s="30" t="s">
        <v>324</v>
      </c>
      <c r="D4342" s="9">
        <v>6390</v>
      </c>
      <c r="E4342" s="10">
        <v>100</v>
      </c>
      <c r="G4342" s="19" t="s">
        <v>1235</v>
      </c>
      <c r="I4342" s="6" t="s">
        <v>666</v>
      </c>
      <c r="J4342" s="20" t="s">
        <v>665</v>
      </c>
      <c r="K4342" s="21" t="s">
        <v>665</v>
      </c>
      <c r="L4342" s="75" t="s">
        <v>640</v>
      </c>
      <c r="M4342" s="46" t="s">
        <v>27</v>
      </c>
      <c r="N4342" s="44" t="s">
        <v>637</v>
      </c>
      <c r="V4342" s="71">
        <v>41</v>
      </c>
    </row>
    <row r="4343" spans="1:22">
      <c r="A4343" s="111" t="s">
        <v>1332</v>
      </c>
      <c r="C4343" s="126" t="s">
        <v>4913</v>
      </c>
      <c r="D4343" s="122">
        <v>6390</v>
      </c>
      <c r="E4343" s="123">
        <v>100</v>
      </c>
      <c r="G4343" s="127" t="s">
        <v>11909</v>
      </c>
      <c r="I4343" s="128" t="s">
        <v>9282</v>
      </c>
      <c r="L4343" s="130" t="s">
        <v>10431</v>
      </c>
      <c r="M4343" s="131" t="s">
        <v>10470</v>
      </c>
      <c r="N4343" s="132" t="s">
        <v>10769</v>
      </c>
      <c r="Q4343" s="133"/>
      <c r="R4343" s="133"/>
      <c r="S4343" s="133"/>
      <c r="V4343" s="134" t="s">
        <v>12460</v>
      </c>
    </row>
    <row r="4344" spans="1:22">
      <c r="A4344" s="111" t="s">
        <v>902</v>
      </c>
      <c r="C4344" s="30" t="s">
        <v>326</v>
      </c>
      <c r="D4344" s="9">
        <v>6790</v>
      </c>
      <c r="E4344" s="10">
        <v>90</v>
      </c>
      <c r="G4344" s="19" t="s">
        <v>1235</v>
      </c>
      <c r="I4344" s="6" t="s">
        <v>665</v>
      </c>
      <c r="J4344" s="20" t="s">
        <v>665</v>
      </c>
      <c r="K4344" s="21" t="s">
        <v>874</v>
      </c>
      <c r="L4344" s="75" t="s">
        <v>640</v>
      </c>
      <c r="M4344" s="46" t="s">
        <v>27</v>
      </c>
      <c r="N4344" s="44" t="s">
        <v>28</v>
      </c>
      <c r="V4344" s="71">
        <v>41</v>
      </c>
    </row>
    <row r="4345" spans="1:22">
      <c r="A4345" s="111" t="s">
        <v>902</v>
      </c>
      <c r="C4345" s="30" t="s">
        <v>323</v>
      </c>
      <c r="D4345" s="9">
        <v>6450</v>
      </c>
      <c r="E4345" s="10">
        <v>90</v>
      </c>
      <c r="G4345" s="19" t="s">
        <v>1235</v>
      </c>
      <c r="I4345" s="6" t="s">
        <v>665</v>
      </c>
      <c r="J4345" s="20" t="s">
        <v>665</v>
      </c>
      <c r="K4345" s="21" t="s">
        <v>873</v>
      </c>
      <c r="L4345" s="75" t="s">
        <v>640</v>
      </c>
      <c r="M4345" s="46" t="s">
        <v>27</v>
      </c>
      <c r="N4345" s="44" t="s">
        <v>28</v>
      </c>
      <c r="V4345" s="71">
        <v>167</v>
      </c>
    </row>
    <row r="4346" spans="1:22">
      <c r="A4346" s="111" t="s">
        <v>902</v>
      </c>
      <c r="C4346" s="30" t="s">
        <v>344</v>
      </c>
      <c r="D4346" s="9">
        <v>6500</v>
      </c>
      <c r="E4346" s="10">
        <v>40</v>
      </c>
      <c r="G4346" s="19" t="s">
        <v>1235</v>
      </c>
      <c r="I4346" s="6" t="s">
        <v>665</v>
      </c>
      <c r="J4346" s="20" t="s">
        <v>665</v>
      </c>
      <c r="K4346" s="21" t="s">
        <v>881</v>
      </c>
      <c r="L4346" s="75" t="s">
        <v>640</v>
      </c>
      <c r="M4346" s="46" t="s">
        <v>27</v>
      </c>
      <c r="N4346" s="44" t="s">
        <v>638</v>
      </c>
      <c r="V4346" s="71">
        <v>44</v>
      </c>
    </row>
    <row r="4347" spans="1:22">
      <c r="A4347" s="111" t="s">
        <v>902</v>
      </c>
      <c r="C4347" s="30" t="s">
        <v>350</v>
      </c>
      <c r="D4347" s="9">
        <v>6445</v>
      </c>
      <c r="E4347" s="10">
        <v>40</v>
      </c>
      <c r="G4347" s="19" t="s">
        <v>1235</v>
      </c>
      <c r="I4347" s="6" t="s">
        <v>665</v>
      </c>
      <c r="J4347" s="20" t="s">
        <v>832</v>
      </c>
      <c r="K4347" s="21" t="s">
        <v>665</v>
      </c>
      <c r="L4347" s="75" t="s">
        <v>640</v>
      </c>
      <c r="M4347" s="46" t="s">
        <v>27</v>
      </c>
      <c r="N4347" s="44" t="s">
        <v>51</v>
      </c>
      <c r="V4347" s="71">
        <v>41</v>
      </c>
    </row>
    <row r="4348" spans="1:22">
      <c r="A4348" s="116" t="s">
        <v>1232</v>
      </c>
      <c r="C4348" s="107" t="s">
        <v>350</v>
      </c>
      <c r="D4348" s="108">
        <v>6445</v>
      </c>
      <c r="E4348" s="108">
        <v>40</v>
      </c>
      <c r="G4348" s="120" t="s">
        <v>1235</v>
      </c>
      <c r="I4348" s="110" t="s">
        <v>1274</v>
      </c>
      <c r="V4348" s="121" t="s">
        <v>1285</v>
      </c>
    </row>
    <row r="4349" spans="1:22">
      <c r="A4349" s="111" t="s">
        <v>902</v>
      </c>
      <c r="C4349" s="30" t="s">
        <v>351</v>
      </c>
      <c r="D4349" s="9">
        <v>6440</v>
      </c>
      <c r="E4349" s="10">
        <v>40</v>
      </c>
      <c r="G4349" s="19" t="s">
        <v>1235</v>
      </c>
      <c r="I4349" s="6" t="s">
        <v>665</v>
      </c>
      <c r="J4349" s="20" t="s">
        <v>833</v>
      </c>
      <c r="K4349" s="21" t="s">
        <v>665</v>
      </c>
      <c r="L4349" s="75" t="s">
        <v>640</v>
      </c>
      <c r="M4349" s="46" t="s">
        <v>27</v>
      </c>
      <c r="N4349" s="44" t="s">
        <v>51</v>
      </c>
      <c r="V4349" s="71">
        <v>41</v>
      </c>
    </row>
    <row r="4350" spans="1:22">
      <c r="A4350" s="116" t="s">
        <v>1232</v>
      </c>
      <c r="C4350" s="107" t="s">
        <v>351</v>
      </c>
      <c r="D4350" s="108">
        <v>6440</v>
      </c>
      <c r="E4350" s="108">
        <v>40</v>
      </c>
      <c r="G4350" s="120" t="s">
        <v>1235</v>
      </c>
      <c r="I4350" s="110" t="s">
        <v>1275</v>
      </c>
      <c r="V4350" s="121" t="s">
        <v>1285</v>
      </c>
    </row>
    <row r="4351" spans="1:22">
      <c r="A4351" s="111" t="s">
        <v>902</v>
      </c>
      <c r="C4351" s="30" t="s">
        <v>337</v>
      </c>
      <c r="D4351" s="9">
        <v>6605</v>
      </c>
      <c r="E4351" s="10">
        <v>40</v>
      </c>
      <c r="G4351" s="19" t="s">
        <v>1235</v>
      </c>
      <c r="I4351" s="6" t="s">
        <v>665</v>
      </c>
      <c r="J4351" s="20" t="s">
        <v>665</v>
      </c>
      <c r="K4351" s="21" t="s">
        <v>881</v>
      </c>
      <c r="L4351" s="75" t="s">
        <v>640</v>
      </c>
      <c r="M4351" s="46" t="s">
        <v>643</v>
      </c>
      <c r="N4351" s="44" t="s">
        <v>638</v>
      </c>
      <c r="V4351" s="71">
        <v>44</v>
      </c>
    </row>
    <row r="4352" spans="1:22">
      <c r="A4352" s="111" t="s">
        <v>902</v>
      </c>
      <c r="C4352" s="30" t="s">
        <v>345</v>
      </c>
      <c r="D4352" s="9">
        <v>6500</v>
      </c>
      <c r="E4352" s="10">
        <v>40</v>
      </c>
      <c r="G4352" s="19" t="s">
        <v>1235</v>
      </c>
      <c r="I4352" s="6" t="s">
        <v>669</v>
      </c>
      <c r="J4352" s="20" t="s">
        <v>665</v>
      </c>
      <c r="K4352" s="21" t="s">
        <v>665</v>
      </c>
      <c r="L4352" s="75" t="s">
        <v>640</v>
      </c>
      <c r="M4352" s="46" t="s">
        <v>643</v>
      </c>
      <c r="N4352" s="44" t="s">
        <v>638</v>
      </c>
      <c r="V4352" s="71">
        <v>41</v>
      </c>
    </row>
    <row r="4353" spans="1:22">
      <c r="A4353" s="111" t="s">
        <v>902</v>
      </c>
      <c r="C4353" s="30" t="s">
        <v>331</v>
      </c>
      <c r="D4353" s="9">
        <v>6725</v>
      </c>
      <c r="E4353" s="10">
        <v>45</v>
      </c>
      <c r="G4353" s="19" t="s">
        <v>1235</v>
      </c>
      <c r="I4353" s="6" t="s">
        <v>665</v>
      </c>
      <c r="J4353" s="20" t="s">
        <v>665</v>
      </c>
      <c r="K4353" s="21" t="s">
        <v>877</v>
      </c>
      <c r="L4353" s="75" t="s">
        <v>640</v>
      </c>
      <c r="M4353" s="46" t="s">
        <v>643</v>
      </c>
      <c r="N4353" s="44" t="s">
        <v>638</v>
      </c>
      <c r="V4353" s="71">
        <v>44</v>
      </c>
    </row>
    <row r="4354" spans="1:22">
      <c r="A4354" s="111" t="s">
        <v>902</v>
      </c>
      <c r="C4354" s="30" t="s">
        <v>334</v>
      </c>
      <c r="D4354" s="9">
        <v>6650</v>
      </c>
      <c r="E4354" s="10">
        <v>45</v>
      </c>
      <c r="G4354" s="19" t="s">
        <v>1235</v>
      </c>
      <c r="I4354" s="6" t="s">
        <v>665</v>
      </c>
      <c r="J4354" s="20" t="s">
        <v>665</v>
      </c>
      <c r="K4354" s="21" t="s">
        <v>877</v>
      </c>
      <c r="L4354" s="75" t="s">
        <v>640</v>
      </c>
      <c r="M4354" s="46" t="s">
        <v>643</v>
      </c>
      <c r="N4354" s="44" t="s">
        <v>638</v>
      </c>
      <c r="V4354" s="71">
        <v>44</v>
      </c>
    </row>
    <row r="4355" spans="1:22">
      <c r="A4355" s="111" t="s">
        <v>902</v>
      </c>
      <c r="C4355" s="30" t="s">
        <v>349</v>
      </c>
      <c r="D4355" s="9">
        <v>6450</v>
      </c>
      <c r="E4355" s="10">
        <v>40</v>
      </c>
      <c r="G4355" s="19" t="s">
        <v>1235</v>
      </c>
      <c r="I4355" s="6" t="s">
        <v>665</v>
      </c>
      <c r="J4355" s="20" t="s">
        <v>831</v>
      </c>
      <c r="K4355" s="21" t="s">
        <v>665</v>
      </c>
      <c r="L4355" s="75" t="s">
        <v>640</v>
      </c>
      <c r="M4355" s="46" t="s">
        <v>27</v>
      </c>
      <c r="N4355" s="44" t="s">
        <v>51</v>
      </c>
      <c r="V4355" s="71">
        <v>44</v>
      </c>
    </row>
    <row r="4356" spans="1:22">
      <c r="A4356" s="116" t="s">
        <v>1232</v>
      </c>
      <c r="C4356" s="107" t="s">
        <v>349</v>
      </c>
      <c r="D4356" s="108">
        <v>6450</v>
      </c>
      <c r="E4356" s="108">
        <v>40</v>
      </c>
      <c r="G4356" s="120" t="s">
        <v>1235</v>
      </c>
      <c r="I4356" s="110" t="s">
        <v>1273</v>
      </c>
      <c r="V4356" s="121" t="s">
        <v>1285</v>
      </c>
    </row>
    <row r="4357" spans="1:22">
      <c r="A4357" s="111" t="s">
        <v>902</v>
      </c>
      <c r="C4357" s="30" t="s">
        <v>333</v>
      </c>
      <c r="D4357" s="9">
        <v>6666</v>
      </c>
      <c r="E4357" s="10">
        <v>45</v>
      </c>
      <c r="G4357" s="19" t="s">
        <v>1235</v>
      </c>
      <c r="I4357" s="6" t="s">
        <v>665</v>
      </c>
      <c r="J4357" s="20" t="s">
        <v>665</v>
      </c>
      <c r="K4357" s="21" t="s">
        <v>879</v>
      </c>
      <c r="L4357" s="75" t="s">
        <v>640</v>
      </c>
      <c r="M4357" s="46" t="s">
        <v>643</v>
      </c>
      <c r="N4357" s="44" t="s">
        <v>638</v>
      </c>
      <c r="V4357" s="71">
        <v>44</v>
      </c>
    </row>
    <row r="4358" spans="1:22">
      <c r="A4358" s="111" t="s">
        <v>902</v>
      </c>
      <c r="C4358" s="30" t="s">
        <v>340</v>
      </c>
      <c r="D4358" s="9">
        <v>6547</v>
      </c>
      <c r="E4358" s="10">
        <v>45</v>
      </c>
      <c r="G4358" s="19" t="s">
        <v>1235</v>
      </c>
      <c r="I4358" s="6" t="s">
        <v>665</v>
      </c>
      <c r="J4358" s="20" t="s">
        <v>665</v>
      </c>
      <c r="K4358" s="21" t="s">
        <v>883</v>
      </c>
      <c r="L4358" s="75" t="s">
        <v>640</v>
      </c>
      <c r="M4358" s="46" t="s">
        <v>27</v>
      </c>
      <c r="N4358" s="44" t="s">
        <v>638</v>
      </c>
      <c r="V4358" s="71">
        <v>42</v>
      </c>
    </row>
    <row r="4359" spans="1:22">
      <c r="A4359" s="116" t="s">
        <v>1232</v>
      </c>
      <c r="C4359" s="107" t="s">
        <v>340</v>
      </c>
      <c r="D4359" s="108">
        <v>6547</v>
      </c>
      <c r="E4359" s="108">
        <v>45</v>
      </c>
      <c r="G4359" s="120" t="s">
        <v>1235</v>
      </c>
      <c r="I4359" s="110" t="s">
        <v>1269</v>
      </c>
      <c r="V4359" s="121" t="s">
        <v>1285</v>
      </c>
    </row>
    <row r="4360" spans="1:22">
      <c r="A4360" s="111" t="s">
        <v>902</v>
      </c>
      <c r="C4360" s="30" t="s">
        <v>347</v>
      </c>
      <c r="D4360" s="9">
        <v>6466</v>
      </c>
      <c r="E4360" s="10">
        <v>40</v>
      </c>
      <c r="G4360" s="19" t="s">
        <v>1235</v>
      </c>
      <c r="I4360" s="6" t="s">
        <v>665</v>
      </c>
      <c r="J4360" s="20" t="s">
        <v>665</v>
      </c>
      <c r="K4360" s="21" t="s">
        <v>888</v>
      </c>
      <c r="L4360" s="75" t="s">
        <v>640</v>
      </c>
      <c r="M4360" s="46" t="s">
        <v>27</v>
      </c>
      <c r="N4360" s="44" t="s">
        <v>28</v>
      </c>
      <c r="V4360" s="71">
        <v>44</v>
      </c>
    </row>
    <row r="4361" spans="1:22">
      <c r="A4361" s="116" t="s">
        <v>1232</v>
      </c>
      <c r="C4361" s="107" t="s">
        <v>347</v>
      </c>
      <c r="D4361" s="108">
        <v>6466</v>
      </c>
      <c r="E4361" s="108">
        <v>40</v>
      </c>
      <c r="G4361" s="120" t="s">
        <v>1235</v>
      </c>
      <c r="I4361" s="110" t="s">
        <v>1272</v>
      </c>
      <c r="V4361" s="121" t="s">
        <v>1285</v>
      </c>
    </row>
    <row r="4362" spans="1:22">
      <c r="A4362" s="111" t="s">
        <v>902</v>
      </c>
      <c r="C4362" s="30" t="s">
        <v>352</v>
      </c>
      <c r="D4362" s="9">
        <v>6399</v>
      </c>
      <c r="E4362" s="10">
        <v>45</v>
      </c>
      <c r="G4362" s="19" t="s">
        <v>1235</v>
      </c>
      <c r="I4362" s="6" t="s">
        <v>665</v>
      </c>
      <c r="J4362" s="20" t="s">
        <v>665</v>
      </c>
      <c r="K4362" s="21" t="s">
        <v>890</v>
      </c>
      <c r="L4362" s="75" t="s">
        <v>640</v>
      </c>
      <c r="M4362" s="46" t="s">
        <v>27</v>
      </c>
      <c r="N4362" s="44" t="s">
        <v>638</v>
      </c>
      <c r="V4362" s="71">
        <v>41</v>
      </c>
    </row>
    <row r="4363" spans="1:22">
      <c r="A4363" s="116" t="s">
        <v>1232</v>
      </c>
      <c r="C4363" s="107" t="s">
        <v>352</v>
      </c>
      <c r="D4363" s="108">
        <v>6399</v>
      </c>
      <c r="E4363" s="108">
        <v>45</v>
      </c>
      <c r="G4363" s="120" t="s">
        <v>1235</v>
      </c>
      <c r="I4363" s="110" t="s">
        <v>1276</v>
      </c>
      <c r="V4363" s="121" t="s">
        <v>1285</v>
      </c>
    </row>
    <row r="4364" spans="1:22">
      <c r="A4364" s="111" t="s">
        <v>902</v>
      </c>
      <c r="C4364" s="30" t="s">
        <v>329</v>
      </c>
      <c r="D4364" s="9">
        <v>6803</v>
      </c>
      <c r="E4364" s="10">
        <v>45</v>
      </c>
      <c r="G4364" s="19" t="s">
        <v>1235</v>
      </c>
      <c r="I4364" s="6" t="s">
        <v>665</v>
      </c>
      <c r="J4364" s="20" t="s">
        <v>830</v>
      </c>
      <c r="K4364" s="21" t="s">
        <v>875</v>
      </c>
      <c r="L4364" s="75" t="s">
        <v>640</v>
      </c>
      <c r="M4364" s="46" t="s">
        <v>643</v>
      </c>
      <c r="N4364" s="44" t="s">
        <v>28</v>
      </c>
      <c r="V4364" s="71">
        <v>190</v>
      </c>
    </row>
    <row r="4365" spans="1:22">
      <c r="A4365" s="111" t="s">
        <v>902</v>
      </c>
      <c r="C4365" s="30" t="s">
        <v>330</v>
      </c>
      <c r="D4365" s="9">
        <v>6745</v>
      </c>
      <c r="E4365" s="10">
        <v>45</v>
      </c>
      <c r="G4365" s="19" t="s">
        <v>1235</v>
      </c>
      <c r="I4365" s="6" t="s">
        <v>665</v>
      </c>
      <c r="J4365" s="20" t="s">
        <v>830</v>
      </c>
      <c r="K4365" s="21" t="s">
        <v>876</v>
      </c>
      <c r="L4365" s="75" t="s">
        <v>640</v>
      </c>
      <c r="M4365" s="46" t="s">
        <v>643</v>
      </c>
      <c r="N4365" s="44" t="s">
        <v>28</v>
      </c>
      <c r="V4365" s="71">
        <v>44</v>
      </c>
    </row>
    <row r="4366" spans="1:22">
      <c r="A4366" s="111" t="s">
        <v>902</v>
      </c>
      <c r="C4366" s="30" t="s">
        <v>338</v>
      </c>
      <c r="D4366" s="9">
        <v>6600</v>
      </c>
      <c r="E4366" s="10">
        <v>45</v>
      </c>
      <c r="G4366" s="19" t="s">
        <v>1235</v>
      </c>
      <c r="I4366" s="6" t="s">
        <v>665</v>
      </c>
      <c r="J4366" s="20" t="s">
        <v>665</v>
      </c>
      <c r="K4366" s="21" t="s">
        <v>882</v>
      </c>
      <c r="L4366" s="75" t="s">
        <v>640</v>
      </c>
      <c r="M4366" s="46" t="s">
        <v>643</v>
      </c>
      <c r="N4366" s="44" t="s">
        <v>638</v>
      </c>
      <c r="V4366" s="71">
        <v>41</v>
      </c>
    </row>
    <row r="4367" spans="1:22">
      <c r="A4367" s="111" t="s">
        <v>902</v>
      </c>
      <c r="C4367" s="30" t="s">
        <v>341</v>
      </c>
      <c r="D4367" s="9">
        <v>6539</v>
      </c>
      <c r="E4367" s="10">
        <v>45</v>
      </c>
      <c r="G4367" s="19" t="s">
        <v>1235</v>
      </c>
      <c r="I4367" s="6" t="s">
        <v>665</v>
      </c>
      <c r="J4367" s="20" t="s">
        <v>665</v>
      </c>
      <c r="K4367" s="21" t="s">
        <v>884</v>
      </c>
      <c r="L4367" s="75" t="s">
        <v>640</v>
      </c>
      <c r="M4367" s="46" t="s">
        <v>643</v>
      </c>
      <c r="N4367" s="44" t="s">
        <v>638</v>
      </c>
      <c r="V4367" s="71">
        <v>44</v>
      </c>
    </row>
    <row r="4368" spans="1:22">
      <c r="A4368" s="111" t="s">
        <v>902</v>
      </c>
      <c r="C4368" s="30" t="s">
        <v>348</v>
      </c>
      <c r="D4368" s="9">
        <v>6452</v>
      </c>
      <c r="E4368" s="10">
        <v>45</v>
      </c>
      <c r="G4368" s="19" t="s">
        <v>1235</v>
      </c>
      <c r="I4368" s="6" t="s">
        <v>665</v>
      </c>
      <c r="J4368" s="20" t="s">
        <v>665</v>
      </c>
      <c r="K4368" s="21" t="s">
        <v>889</v>
      </c>
      <c r="L4368" s="75" t="s">
        <v>640</v>
      </c>
      <c r="M4368" s="46" t="s">
        <v>643</v>
      </c>
      <c r="N4368" s="44" t="s">
        <v>638</v>
      </c>
      <c r="V4368" s="71">
        <v>44</v>
      </c>
    </row>
    <row r="4369" spans="1:25">
      <c r="A4369" s="111" t="s">
        <v>902</v>
      </c>
      <c r="C4369" s="30" t="s">
        <v>343</v>
      </c>
      <c r="D4369" s="9">
        <v>6507</v>
      </c>
      <c r="E4369" s="10">
        <v>45</v>
      </c>
      <c r="G4369" s="19" t="s">
        <v>1235</v>
      </c>
      <c r="I4369" s="6" t="s">
        <v>665</v>
      </c>
      <c r="J4369" s="20" t="s">
        <v>665</v>
      </c>
      <c r="K4369" s="21" t="s">
        <v>886</v>
      </c>
      <c r="L4369" s="75" t="s">
        <v>640</v>
      </c>
      <c r="M4369" s="46" t="s">
        <v>643</v>
      </c>
      <c r="N4369" s="44" t="s">
        <v>638</v>
      </c>
      <c r="V4369" s="71">
        <v>44</v>
      </c>
    </row>
    <row r="4370" spans="1:25">
      <c r="A4370" s="111" t="s">
        <v>902</v>
      </c>
      <c r="C4370" s="30" t="s">
        <v>339</v>
      </c>
      <c r="D4370" s="9">
        <v>6599</v>
      </c>
      <c r="E4370" s="10">
        <v>45</v>
      </c>
      <c r="G4370" s="19" t="s">
        <v>1235</v>
      </c>
      <c r="I4370" s="6" t="s">
        <v>665</v>
      </c>
      <c r="J4370" s="20" t="s">
        <v>665</v>
      </c>
      <c r="K4370" s="21" t="s">
        <v>880</v>
      </c>
      <c r="L4370" s="75" t="s">
        <v>640</v>
      </c>
      <c r="M4370" s="46" t="s">
        <v>643</v>
      </c>
      <c r="N4370" s="44" t="s">
        <v>638</v>
      </c>
      <c r="V4370" s="71">
        <v>44</v>
      </c>
    </row>
    <row r="4371" spans="1:25">
      <c r="A4371" s="111" t="s">
        <v>902</v>
      </c>
      <c r="C4371" s="30" t="s">
        <v>335</v>
      </c>
      <c r="D4371" s="9">
        <v>6649</v>
      </c>
      <c r="E4371" s="10">
        <v>45</v>
      </c>
      <c r="G4371" s="19" t="s">
        <v>1235</v>
      </c>
      <c r="I4371" s="6" t="s">
        <v>665</v>
      </c>
      <c r="J4371" s="20" t="s">
        <v>665</v>
      </c>
      <c r="K4371" s="21" t="s">
        <v>880</v>
      </c>
      <c r="L4371" s="75" t="s">
        <v>640</v>
      </c>
      <c r="M4371" s="46" t="s">
        <v>643</v>
      </c>
      <c r="N4371" s="44" t="s">
        <v>638</v>
      </c>
      <c r="V4371" s="71">
        <v>41</v>
      </c>
    </row>
    <row r="4372" spans="1:25">
      <c r="A4372" s="111" t="s">
        <v>902</v>
      </c>
      <c r="C4372" s="30" t="s">
        <v>356</v>
      </c>
      <c r="D4372" s="9">
        <v>6170</v>
      </c>
      <c r="E4372" s="10">
        <v>45</v>
      </c>
      <c r="G4372" s="19" t="s">
        <v>1235</v>
      </c>
      <c r="I4372" s="6" t="s">
        <v>665</v>
      </c>
      <c r="J4372" s="20" t="s">
        <v>665</v>
      </c>
      <c r="K4372" s="21" t="s">
        <v>894</v>
      </c>
      <c r="L4372" s="75" t="s">
        <v>640</v>
      </c>
      <c r="M4372" s="46" t="s">
        <v>27</v>
      </c>
      <c r="N4372" s="44" t="s">
        <v>638</v>
      </c>
      <c r="V4372" s="71">
        <v>44</v>
      </c>
    </row>
    <row r="4373" spans="1:25">
      <c r="A4373" s="116" t="s">
        <v>1232</v>
      </c>
      <c r="C4373" s="107" t="s">
        <v>356</v>
      </c>
      <c r="D4373" s="108">
        <v>6170</v>
      </c>
      <c r="E4373" s="108">
        <v>45</v>
      </c>
      <c r="G4373" s="120" t="s">
        <v>1235</v>
      </c>
      <c r="I4373" s="110" t="s">
        <v>1280</v>
      </c>
      <c r="V4373" s="121" t="s">
        <v>1285</v>
      </c>
    </row>
    <row r="4374" spans="1:25">
      <c r="A4374" s="111" t="s">
        <v>902</v>
      </c>
      <c r="C4374" s="30" t="s">
        <v>353</v>
      </c>
      <c r="D4374" s="9">
        <v>6337</v>
      </c>
      <c r="E4374" s="10">
        <v>45</v>
      </c>
      <c r="G4374" s="19" t="s">
        <v>1235</v>
      </c>
      <c r="I4374" s="6" t="s">
        <v>665</v>
      </c>
      <c r="J4374" s="20" t="s">
        <v>665</v>
      </c>
      <c r="K4374" s="21" t="s">
        <v>891</v>
      </c>
      <c r="L4374" s="75" t="s">
        <v>640</v>
      </c>
      <c r="M4374" s="46" t="s">
        <v>27</v>
      </c>
      <c r="N4374" s="44" t="s">
        <v>638</v>
      </c>
      <c r="V4374" s="71">
        <v>44</v>
      </c>
    </row>
    <row r="4375" spans="1:25">
      <c r="A4375" s="116" t="s">
        <v>1232</v>
      </c>
      <c r="C4375" s="107" t="s">
        <v>353</v>
      </c>
      <c r="D4375" s="108">
        <v>6337</v>
      </c>
      <c r="E4375" s="108">
        <v>45</v>
      </c>
      <c r="G4375" s="120" t="s">
        <v>1235</v>
      </c>
      <c r="I4375" s="110" t="s">
        <v>1277</v>
      </c>
      <c r="V4375" s="121" t="s">
        <v>1285</v>
      </c>
    </row>
    <row r="4376" spans="1:25">
      <c r="A4376" s="111" t="s">
        <v>902</v>
      </c>
      <c r="C4376" s="30" t="s">
        <v>355</v>
      </c>
      <c r="D4376" s="9">
        <v>6241</v>
      </c>
      <c r="E4376" s="10">
        <v>45</v>
      </c>
      <c r="G4376" s="19" t="s">
        <v>1235</v>
      </c>
      <c r="I4376" s="6" t="s">
        <v>665</v>
      </c>
      <c r="J4376" s="20" t="s">
        <v>665</v>
      </c>
      <c r="K4376" s="21" t="s">
        <v>893</v>
      </c>
      <c r="L4376" s="75" t="s">
        <v>640</v>
      </c>
      <c r="M4376" s="46" t="s">
        <v>27</v>
      </c>
      <c r="N4376" s="44" t="s">
        <v>638</v>
      </c>
      <c r="V4376" s="71">
        <v>44</v>
      </c>
    </row>
    <row r="4377" spans="1:25">
      <c r="A4377" s="116" t="s">
        <v>1232</v>
      </c>
      <c r="C4377" s="107" t="s">
        <v>355</v>
      </c>
      <c r="D4377" s="108">
        <v>6241</v>
      </c>
      <c r="E4377" s="108">
        <v>45</v>
      </c>
      <c r="G4377" s="120" t="s">
        <v>1235</v>
      </c>
      <c r="I4377" s="110" t="s">
        <v>1279</v>
      </c>
      <c r="V4377" s="121" t="s">
        <v>1285</v>
      </c>
    </row>
    <row r="4378" spans="1:25">
      <c r="A4378" s="111" t="s">
        <v>902</v>
      </c>
      <c r="C4378" s="30" t="s">
        <v>354</v>
      </c>
      <c r="D4378" s="9">
        <v>6328</v>
      </c>
      <c r="E4378" s="10">
        <v>45</v>
      </c>
      <c r="G4378" s="19" t="s">
        <v>1235</v>
      </c>
      <c r="I4378" s="6" t="s">
        <v>665</v>
      </c>
      <c r="J4378" s="20" t="s">
        <v>665</v>
      </c>
      <c r="K4378" s="21" t="s">
        <v>892</v>
      </c>
      <c r="L4378" s="75" t="s">
        <v>640</v>
      </c>
      <c r="M4378" s="46" t="s">
        <v>27</v>
      </c>
      <c r="N4378" s="44" t="s">
        <v>638</v>
      </c>
      <c r="V4378" s="71">
        <v>44</v>
      </c>
    </row>
    <row r="4379" spans="1:25">
      <c r="A4379" s="116" t="s">
        <v>1232</v>
      </c>
      <c r="C4379" s="107" t="s">
        <v>354</v>
      </c>
      <c r="D4379" s="108">
        <v>6328</v>
      </c>
      <c r="E4379" s="108">
        <v>45</v>
      </c>
      <c r="G4379" s="120" t="s">
        <v>1235</v>
      </c>
      <c r="I4379" s="110" t="s">
        <v>1278</v>
      </c>
      <c r="V4379" s="121" t="s">
        <v>1285</v>
      </c>
    </row>
    <row r="4380" spans="1:25">
      <c r="A4380" s="111" t="s">
        <v>902</v>
      </c>
      <c r="C4380" s="30" t="s">
        <v>342</v>
      </c>
      <c r="D4380" s="9">
        <v>6507</v>
      </c>
      <c r="E4380" s="10">
        <v>45</v>
      </c>
      <c r="G4380" s="19" t="s">
        <v>1235</v>
      </c>
      <c r="I4380" s="6" t="s">
        <v>665</v>
      </c>
      <c r="J4380" s="20" t="s">
        <v>665</v>
      </c>
      <c r="K4380" s="21" t="s">
        <v>885</v>
      </c>
      <c r="L4380" s="75" t="s">
        <v>640</v>
      </c>
      <c r="M4380" s="46" t="s">
        <v>27</v>
      </c>
      <c r="N4380" s="44" t="s">
        <v>638</v>
      </c>
      <c r="V4380" s="71">
        <v>44</v>
      </c>
    </row>
    <row r="4381" spans="1:25">
      <c r="A4381" s="116" t="s">
        <v>1232</v>
      </c>
      <c r="C4381" s="107" t="s">
        <v>342</v>
      </c>
      <c r="D4381" s="108">
        <v>6507</v>
      </c>
      <c r="E4381" s="108">
        <v>45</v>
      </c>
      <c r="G4381" s="120" t="s">
        <v>1235</v>
      </c>
      <c r="I4381" s="110" t="s">
        <v>1270</v>
      </c>
      <c r="V4381" s="121" t="s">
        <v>1285</v>
      </c>
    </row>
    <row r="4382" spans="1:25">
      <c r="A4382" s="111" t="s">
        <v>902</v>
      </c>
      <c r="C4382" s="30" t="s">
        <v>346</v>
      </c>
      <c r="D4382" s="9">
        <v>6499</v>
      </c>
      <c r="E4382" s="10">
        <v>45</v>
      </c>
      <c r="G4382" s="19" t="s">
        <v>1235</v>
      </c>
      <c r="I4382" s="6" t="s">
        <v>665</v>
      </c>
      <c r="J4382" s="20" t="s">
        <v>665</v>
      </c>
      <c r="K4382" s="21" t="s">
        <v>887</v>
      </c>
      <c r="L4382" s="75" t="s">
        <v>640</v>
      </c>
      <c r="M4382" s="46" t="s">
        <v>27</v>
      </c>
      <c r="N4382" s="44" t="s">
        <v>638</v>
      </c>
      <c r="V4382" s="71">
        <v>41</v>
      </c>
    </row>
    <row r="4383" spans="1:25">
      <c r="A4383" s="116" t="s">
        <v>1232</v>
      </c>
      <c r="C4383" s="107" t="s">
        <v>346</v>
      </c>
      <c r="D4383" s="108">
        <v>6499</v>
      </c>
      <c r="E4383" s="108">
        <v>45</v>
      </c>
      <c r="G4383" s="120" t="s">
        <v>1235</v>
      </c>
      <c r="I4383" s="110" t="s">
        <v>1271</v>
      </c>
      <c r="V4383" s="121" t="s">
        <v>1285</v>
      </c>
    </row>
    <row r="4384" spans="1:25">
      <c r="A4384" s="111" t="s">
        <v>1106</v>
      </c>
      <c r="B4384" s="112">
        <v>42194</v>
      </c>
      <c r="C4384" s="73" t="s">
        <v>1287</v>
      </c>
      <c r="D4384" s="74">
        <v>5410</v>
      </c>
      <c r="E4384" s="74">
        <v>60</v>
      </c>
      <c r="G4384" s="120" t="s">
        <v>1235</v>
      </c>
      <c r="L4384" s="111"/>
      <c r="M4384" s="111"/>
      <c r="N4384" s="111"/>
      <c r="O4384" s="111" t="s">
        <v>1205</v>
      </c>
      <c r="P4384" s="111" t="s">
        <v>30</v>
      </c>
      <c r="Q4384" s="111">
        <v>43.82</v>
      </c>
      <c r="R4384" s="111">
        <v>7.5</v>
      </c>
      <c r="S4384" s="111"/>
      <c r="V4384" s="111"/>
      <c r="X4384" s="111">
        <v>4458</v>
      </c>
      <c r="Y4384" s="111">
        <v>3977</v>
      </c>
    </row>
    <row r="4385" spans="1:25">
      <c r="A4385" s="111" t="s">
        <v>1332</v>
      </c>
      <c r="C4385" s="126" t="s">
        <v>4916</v>
      </c>
      <c r="D4385" s="122">
        <v>6320</v>
      </c>
      <c r="E4385" s="123">
        <v>95</v>
      </c>
      <c r="G4385" s="127" t="s">
        <v>11909</v>
      </c>
      <c r="I4385" s="128" t="s">
        <v>9285</v>
      </c>
      <c r="L4385" s="130" t="s">
        <v>10431</v>
      </c>
      <c r="M4385" s="131"/>
      <c r="N4385" s="132" t="s">
        <v>10863</v>
      </c>
      <c r="Q4385" s="133"/>
      <c r="R4385" s="133"/>
      <c r="S4385" s="133"/>
      <c r="V4385" s="134" t="s">
        <v>12460</v>
      </c>
    </row>
    <row r="4386" spans="1:25">
      <c r="A4386" s="111" t="s">
        <v>902</v>
      </c>
      <c r="C4386" s="30" t="s">
        <v>322</v>
      </c>
      <c r="D4386" s="9">
        <v>6490</v>
      </c>
      <c r="E4386" s="10">
        <v>75</v>
      </c>
      <c r="G4386" s="19" t="s">
        <v>1235</v>
      </c>
      <c r="I4386" s="6" t="s">
        <v>665</v>
      </c>
      <c r="J4386" s="20" t="s">
        <v>829</v>
      </c>
      <c r="K4386" s="21" t="s">
        <v>665</v>
      </c>
      <c r="L4386" s="75" t="s">
        <v>640</v>
      </c>
      <c r="M4386" s="46" t="s">
        <v>27</v>
      </c>
      <c r="N4386" s="44" t="s">
        <v>28</v>
      </c>
      <c r="V4386" s="71">
        <v>84</v>
      </c>
    </row>
    <row r="4387" spans="1:25">
      <c r="A4387" s="111" t="s">
        <v>1332</v>
      </c>
      <c r="C4387" s="126" t="s">
        <v>4917</v>
      </c>
      <c r="D4387" s="122">
        <v>6490</v>
      </c>
      <c r="E4387" s="123">
        <v>75</v>
      </c>
      <c r="G4387" s="127" t="s">
        <v>11909</v>
      </c>
      <c r="I4387" s="128" t="s">
        <v>9286</v>
      </c>
      <c r="L4387" s="130" t="s">
        <v>10431</v>
      </c>
      <c r="M4387" s="131"/>
      <c r="N4387" s="132" t="s">
        <v>10863</v>
      </c>
      <c r="Q4387" s="133"/>
      <c r="R4387" s="133"/>
      <c r="S4387" s="133"/>
      <c r="V4387" s="134" t="s">
        <v>11040</v>
      </c>
    </row>
    <row r="4388" spans="1:25">
      <c r="A4388" s="111" t="s">
        <v>902</v>
      </c>
      <c r="C4388" s="30" t="s">
        <v>328</v>
      </c>
      <c r="D4388" s="9">
        <v>6450</v>
      </c>
      <c r="E4388" s="10">
        <v>80</v>
      </c>
      <c r="G4388" s="19" t="s">
        <v>1235</v>
      </c>
      <c r="I4388" s="6" t="s">
        <v>667</v>
      </c>
      <c r="J4388" s="20" t="s">
        <v>665</v>
      </c>
      <c r="K4388" s="21" t="s">
        <v>665</v>
      </c>
      <c r="L4388" s="75" t="s">
        <v>640</v>
      </c>
      <c r="M4388" s="46" t="s">
        <v>643</v>
      </c>
      <c r="N4388" s="44" t="s">
        <v>28</v>
      </c>
      <c r="V4388" s="71">
        <v>41</v>
      </c>
    </row>
    <row r="4389" spans="1:25">
      <c r="A4389" s="111" t="s">
        <v>1332</v>
      </c>
      <c r="C4389" s="126" t="s">
        <v>4914</v>
      </c>
      <c r="D4389" s="122">
        <v>6450</v>
      </c>
      <c r="E4389" s="123">
        <v>80</v>
      </c>
      <c r="G4389" s="127" t="s">
        <v>11909</v>
      </c>
      <c r="I4389" s="128" t="s">
        <v>9283</v>
      </c>
      <c r="L4389" s="130" t="s">
        <v>10431</v>
      </c>
      <c r="M4389" s="131" t="s">
        <v>10470</v>
      </c>
      <c r="N4389" s="132" t="s">
        <v>10577</v>
      </c>
      <c r="Q4389" s="133"/>
      <c r="R4389" s="133"/>
      <c r="S4389" s="133"/>
      <c r="V4389" s="134" t="s">
        <v>11040</v>
      </c>
    </row>
    <row r="4390" spans="1:25">
      <c r="A4390" s="111" t="s">
        <v>902</v>
      </c>
      <c r="C4390" s="30" t="s">
        <v>325</v>
      </c>
      <c r="D4390" s="9">
        <v>6165</v>
      </c>
      <c r="E4390" s="10">
        <v>130</v>
      </c>
      <c r="G4390" s="19" t="s">
        <v>1235</v>
      </c>
      <c r="I4390" s="6" t="s">
        <v>667</v>
      </c>
      <c r="J4390" s="20" t="s">
        <v>665</v>
      </c>
      <c r="K4390" s="21" t="s">
        <v>665</v>
      </c>
      <c r="L4390" s="75" t="s">
        <v>640</v>
      </c>
      <c r="M4390" s="46" t="s">
        <v>643</v>
      </c>
      <c r="N4390" s="44" t="s">
        <v>28</v>
      </c>
      <c r="V4390" s="71">
        <v>67</v>
      </c>
    </row>
    <row r="4391" spans="1:25">
      <c r="A4391" s="111" t="s">
        <v>1332</v>
      </c>
      <c r="C4391" s="126" t="s">
        <v>4912</v>
      </c>
      <c r="D4391" s="122">
        <v>6165</v>
      </c>
      <c r="E4391" s="123">
        <v>130</v>
      </c>
      <c r="G4391" s="127" t="s">
        <v>11909</v>
      </c>
      <c r="I4391" s="128" t="s">
        <v>9281</v>
      </c>
      <c r="L4391" s="130" t="s">
        <v>10431</v>
      </c>
      <c r="M4391" s="131" t="s">
        <v>10470</v>
      </c>
      <c r="N4391" s="132" t="s">
        <v>10863</v>
      </c>
      <c r="Q4391" s="133"/>
      <c r="R4391" s="133"/>
      <c r="S4391" s="133"/>
      <c r="V4391" s="134" t="s">
        <v>11040</v>
      </c>
    </row>
    <row r="4392" spans="1:25">
      <c r="A4392" s="111" t="s">
        <v>902</v>
      </c>
      <c r="C4392" s="30" t="s">
        <v>327</v>
      </c>
      <c r="D4392" s="9">
        <v>6615</v>
      </c>
      <c r="E4392" s="10">
        <v>105</v>
      </c>
      <c r="G4392" s="19" t="s">
        <v>1235</v>
      </c>
      <c r="I4392" s="6" t="s">
        <v>668</v>
      </c>
      <c r="J4392" s="20" t="s">
        <v>665</v>
      </c>
      <c r="K4392" s="21" t="s">
        <v>665</v>
      </c>
      <c r="L4392" s="75" t="s">
        <v>640</v>
      </c>
      <c r="M4392" s="46" t="s">
        <v>643</v>
      </c>
      <c r="N4392" s="44" t="s">
        <v>28</v>
      </c>
      <c r="V4392" s="71">
        <v>38</v>
      </c>
    </row>
    <row r="4393" spans="1:25">
      <c r="A4393" s="111" t="s">
        <v>1332</v>
      </c>
      <c r="C4393" s="126" t="s">
        <v>4915</v>
      </c>
      <c r="D4393" s="122">
        <v>6615</v>
      </c>
      <c r="E4393" s="123">
        <v>105</v>
      </c>
      <c r="G4393" s="127" t="s">
        <v>11909</v>
      </c>
      <c r="I4393" s="128" t="s">
        <v>9284</v>
      </c>
      <c r="L4393" s="130" t="s">
        <v>10431</v>
      </c>
      <c r="M4393" s="131" t="s">
        <v>10470</v>
      </c>
      <c r="N4393" s="132" t="s">
        <v>10863</v>
      </c>
      <c r="Q4393" s="133"/>
      <c r="R4393" s="133"/>
      <c r="S4393" s="133"/>
      <c r="V4393" s="134" t="s">
        <v>11040</v>
      </c>
    </row>
    <row r="4394" spans="1:25">
      <c r="A4394" s="111" t="s">
        <v>1332</v>
      </c>
      <c r="C4394" s="126" t="s">
        <v>4918</v>
      </c>
      <c r="D4394" s="122">
        <v>6565</v>
      </c>
      <c r="E4394" s="123">
        <v>75</v>
      </c>
      <c r="G4394" s="127" t="s">
        <v>11909</v>
      </c>
      <c r="I4394" s="128" t="s">
        <v>9287</v>
      </c>
      <c r="L4394" s="130" t="s">
        <v>10431</v>
      </c>
      <c r="M4394" s="131"/>
      <c r="N4394" s="132" t="s">
        <v>10577</v>
      </c>
      <c r="Q4394" s="133"/>
      <c r="R4394" s="133"/>
      <c r="S4394" s="133"/>
      <c r="V4394" s="134" t="s">
        <v>11040</v>
      </c>
    </row>
    <row r="4395" spans="1:25">
      <c r="A4395" s="111" t="s">
        <v>1106</v>
      </c>
      <c r="B4395" s="112">
        <v>42194</v>
      </c>
      <c r="C4395" s="73" t="s">
        <v>12496</v>
      </c>
      <c r="D4395" s="74">
        <v>6790</v>
      </c>
      <c r="E4395" s="74">
        <v>50</v>
      </c>
      <c r="G4395" s="111" t="s">
        <v>1235</v>
      </c>
      <c r="H4395" s="111" t="s">
        <v>987</v>
      </c>
      <c r="I4395" s="111"/>
      <c r="K4395" s="111" t="s">
        <v>1108</v>
      </c>
      <c r="L4395" s="111" t="s">
        <v>27</v>
      </c>
      <c r="M4395" s="111"/>
      <c r="N4395" s="111" t="s">
        <v>30</v>
      </c>
      <c r="O4395" s="111" t="s">
        <v>1205</v>
      </c>
      <c r="P4395" s="111" t="s">
        <v>30</v>
      </c>
      <c r="Q4395" s="111">
        <v>43.82</v>
      </c>
      <c r="R4395" s="111">
        <v>7.5</v>
      </c>
      <c r="S4395" s="111"/>
      <c r="V4395" s="111"/>
      <c r="X4395" s="111">
        <v>5885</v>
      </c>
      <c r="Y4395" s="111">
        <v>5528</v>
      </c>
    </row>
    <row r="4396" spans="1:25">
      <c r="A4396" s="111" t="s">
        <v>902</v>
      </c>
      <c r="C4396" s="30" t="s">
        <v>332</v>
      </c>
      <c r="D4396" s="9">
        <v>6687</v>
      </c>
      <c r="E4396" s="10">
        <v>45</v>
      </c>
      <c r="G4396" s="19" t="s">
        <v>1235</v>
      </c>
      <c r="I4396" s="6" t="s">
        <v>665</v>
      </c>
      <c r="J4396" s="20" t="s">
        <v>665</v>
      </c>
      <c r="K4396" s="21" t="s">
        <v>878</v>
      </c>
      <c r="L4396" s="75" t="s">
        <v>640</v>
      </c>
      <c r="M4396" s="46" t="s">
        <v>643</v>
      </c>
      <c r="N4396" s="44" t="s">
        <v>638</v>
      </c>
      <c r="V4396" s="71">
        <v>41</v>
      </c>
    </row>
    <row r="4397" spans="1:25">
      <c r="A4397" s="111" t="s">
        <v>902</v>
      </c>
      <c r="C4397" s="30" t="s">
        <v>336</v>
      </c>
      <c r="D4397" s="9">
        <v>6626</v>
      </c>
      <c r="E4397" s="10">
        <v>45</v>
      </c>
      <c r="G4397" s="19" t="s">
        <v>1235</v>
      </c>
      <c r="I4397" s="6" t="s">
        <v>665</v>
      </c>
      <c r="J4397" s="20" t="s">
        <v>665</v>
      </c>
      <c r="K4397" s="21" t="s">
        <v>880</v>
      </c>
      <c r="L4397" s="75" t="s">
        <v>640</v>
      </c>
      <c r="M4397" s="46" t="s">
        <v>643</v>
      </c>
      <c r="N4397" s="44" t="s">
        <v>638</v>
      </c>
      <c r="V4397" s="71">
        <v>42</v>
      </c>
    </row>
    <row r="4398" spans="1:25">
      <c r="A4398" s="111" t="s">
        <v>1332</v>
      </c>
      <c r="C4398" s="126" t="s">
        <v>1642</v>
      </c>
      <c r="D4398" s="122">
        <v>5630</v>
      </c>
      <c r="E4398" s="123">
        <v>60</v>
      </c>
      <c r="G4398" s="127" t="s">
        <v>11910</v>
      </c>
      <c r="I4398" s="128" t="s">
        <v>9288</v>
      </c>
      <c r="L4398" s="130" t="s">
        <v>10431</v>
      </c>
      <c r="M4398" s="131" t="s">
        <v>10448</v>
      </c>
      <c r="N4398" s="132" t="s">
        <v>10616</v>
      </c>
      <c r="Q4398" s="133"/>
      <c r="R4398" s="133"/>
      <c r="S4398" s="133"/>
      <c r="V4398" s="134" t="s">
        <v>11040</v>
      </c>
    </row>
    <row r="4399" spans="1:25">
      <c r="A4399" s="111" t="s">
        <v>1332</v>
      </c>
      <c r="C4399" s="126" t="s">
        <v>1643</v>
      </c>
      <c r="D4399" s="122">
        <v>5790</v>
      </c>
      <c r="E4399" s="123">
        <v>70</v>
      </c>
      <c r="G4399" s="127" t="s">
        <v>11910</v>
      </c>
      <c r="I4399" s="128" t="s">
        <v>9289</v>
      </c>
      <c r="L4399" s="130" t="s">
        <v>10431</v>
      </c>
      <c r="M4399" s="131" t="s">
        <v>10448</v>
      </c>
      <c r="N4399" s="132" t="s">
        <v>10616</v>
      </c>
      <c r="Q4399" s="133"/>
      <c r="R4399" s="133"/>
      <c r="S4399" s="133"/>
      <c r="V4399" s="134" t="s">
        <v>11040</v>
      </c>
    </row>
    <row r="4400" spans="1:25">
      <c r="A4400" s="111" t="s">
        <v>1332</v>
      </c>
      <c r="C4400" s="126" t="s">
        <v>1644</v>
      </c>
      <c r="D4400" s="122">
        <v>5910</v>
      </c>
      <c r="E4400" s="123">
        <v>80</v>
      </c>
      <c r="G4400" s="127" t="s">
        <v>11910</v>
      </c>
      <c r="I4400" s="128" t="s">
        <v>9290</v>
      </c>
      <c r="L4400" s="130" t="s">
        <v>10431</v>
      </c>
      <c r="M4400" s="131" t="s">
        <v>10448</v>
      </c>
      <c r="N4400" s="132" t="s">
        <v>10616</v>
      </c>
      <c r="Q4400" s="133"/>
      <c r="R4400" s="133"/>
      <c r="S4400" s="133"/>
      <c r="V4400" s="134" t="s">
        <v>11040</v>
      </c>
    </row>
    <row r="4401" spans="1:22">
      <c r="A4401" s="111" t="s">
        <v>1332</v>
      </c>
      <c r="C4401" s="126" t="s">
        <v>4919</v>
      </c>
      <c r="D4401" s="122">
        <v>4970</v>
      </c>
      <c r="E4401" s="123">
        <v>80</v>
      </c>
      <c r="G4401" s="127" t="s">
        <v>11911</v>
      </c>
      <c r="I4401" s="128" t="s">
        <v>9291</v>
      </c>
      <c r="L4401" s="130" t="s">
        <v>10431</v>
      </c>
      <c r="M4401" s="131"/>
      <c r="N4401" s="132" t="s">
        <v>10616</v>
      </c>
      <c r="Q4401" s="133"/>
      <c r="R4401" s="133"/>
      <c r="S4401" s="133"/>
      <c r="V4401" s="134" t="s">
        <v>11040</v>
      </c>
    </row>
    <row r="4402" spans="1:22">
      <c r="A4402" s="111" t="s">
        <v>1332</v>
      </c>
      <c r="C4402" s="126" t="s">
        <v>4920</v>
      </c>
      <c r="D4402" s="122">
        <v>8460</v>
      </c>
      <c r="E4402" s="123">
        <v>70</v>
      </c>
      <c r="G4402" s="127" t="s">
        <v>11912</v>
      </c>
      <c r="I4402" s="128" t="s">
        <v>9292</v>
      </c>
      <c r="L4402" s="130" t="s">
        <v>10432</v>
      </c>
      <c r="M4402" s="131"/>
      <c r="N4402" s="132" t="s">
        <v>10577</v>
      </c>
      <c r="Q4402" s="133"/>
      <c r="R4402" s="133"/>
      <c r="S4402" s="133"/>
      <c r="V4402" s="134" t="s">
        <v>11040</v>
      </c>
    </row>
    <row r="4403" spans="1:22">
      <c r="A4403" s="111" t="s">
        <v>1332</v>
      </c>
      <c r="C4403" s="126" t="s">
        <v>4921</v>
      </c>
      <c r="D4403" s="122">
        <v>8825</v>
      </c>
      <c r="E4403" s="123">
        <v>100</v>
      </c>
      <c r="G4403" s="127" t="s">
        <v>11913</v>
      </c>
      <c r="I4403" s="128" t="s">
        <v>9293</v>
      </c>
      <c r="L4403" s="130" t="s">
        <v>10432</v>
      </c>
      <c r="M4403" s="131"/>
      <c r="N4403" s="132" t="s">
        <v>10657</v>
      </c>
      <c r="Q4403" s="133"/>
      <c r="R4403" s="133"/>
      <c r="S4403" s="133"/>
      <c r="V4403" s="134" t="s">
        <v>11040</v>
      </c>
    </row>
    <row r="4404" spans="1:22">
      <c r="A4404" s="111" t="s">
        <v>1332</v>
      </c>
      <c r="C4404" s="126" t="s">
        <v>4922</v>
      </c>
      <c r="D4404" s="122">
        <v>5020</v>
      </c>
      <c r="E4404" s="123">
        <v>70</v>
      </c>
      <c r="G4404" s="127" t="s">
        <v>11914</v>
      </c>
      <c r="I4404" s="128" t="s">
        <v>7612</v>
      </c>
      <c r="L4404" s="130" t="s">
        <v>10431</v>
      </c>
      <c r="M4404" s="131"/>
      <c r="N4404" s="132" t="s">
        <v>10577</v>
      </c>
      <c r="Q4404" s="133"/>
      <c r="R4404" s="133"/>
      <c r="S4404" s="133"/>
      <c r="V4404" s="134" t="s">
        <v>11040</v>
      </c>
    </row>
    <row r="4405" spans="1:22">
      <c r="A4405" s="111" t="s">
        <v>1332</v>
      </c>
      <c r="C4405" s="126" t="s">
        <v>4923</v>
      </c>
      <c r="D4405" s="122">
        <v>5130</v>
      </c>
      <c r="E4405" s="123">
        <v>40</v>
      </c>
      <c r="G4405" s="127" t="s">
        <v>11914</v>
      </c>
      <c r="I4405" s="128" t="s">
        <v>9294</v>
      </c>
      <c r="L4405" s="130" t="s">
        <v>10431</v>
      </c>
      <c r="M4405" s="131"/>
      <c r="N4405" s="132" t="s">
        <v>10577</v>
      </c>
      <c r="Q4405" s="133"/>
      <c r="R4405" s="133"/>
      <c r="S4405" s="133"/>
      <c r="V4405" s="134" t="s">
        <v>11040</v>
      </c>
    </row>
    <row r="4406" spans="1:22">
      <c r="A4406" s="111" t="s">
        <v>1332</v>
      </c>
      <c r="C4406" s="126" t="s">
        <v>4924</v>
      </c>
      <c r="D4406" s="122">
        <v>5230</v>
      </c>
      <c r="E4406" s="123">
        <v>70</v>
      </c>
      <c r="G4406" s="127" t="s">
        <v>11914</v>
      </c>
      <c r="I4406" s="128" t="s">
        <v>9295</v>
      </c>
      <c r="L4406" s="130" t="s">
        <v>10431</v>
      </c>
      <c r="M4406" s="131"/>
      <c r="N4406" s="132" t="s">
        <v>10577</v>
      </c>
      <c r="Q4406" s="133"/>
      <c r="R4406" s="133"/>
      <c r="S4406" s="133"/>
      <c r="V4406" s="134" t="s">
        <v>11040</v>
      </c>
    </row>
    <row r="4407" spans="1:22">
      <c r="A4407" s="111" t="s">
        <v>1332</v>
      </c>
      <c r="C4407" s="126" t="s">
        <v>4925</v>
      </c>
      <c r="D4407" s="122">
        <v>5600</v>
      </c>
      <c r="E4407" s="123">
        <v>70</v>
      </c>
      <c r="G4407" s="127" t="s">
        <v>11914</v>
      </c>
      <c r="I4407" s="128" t="s">
        <v>7533</v>
      </c>
      <c r="L4407" s="130" t="s">
        <v>10431</v>
      </c>
      <c r="M4407" s="131"/>
      <c r="N4407" s="132" t="s">
        <v>10577</v>
      </c>
      <c r="Q4407" s="133"/>
      <c r="R4407" s="133"/>
      <c r="S4407" s="133"/>
      <c r="V4407" s="134" t="s">
        <v>11040</v>
      </c>
    </row>
    <row r="4408" spans="1:22">
      <c r="A4408" s="111" t="s">
        <v>1332</v>
      </c>
      <c r="C4408" s="126" t="s">
        <v>4926</v>
      </c>
      <c r="D4408" s="122">
        <v>5650</v>
      </c>
      <c r="E4408" s="123">
        <v>70</v>
      </c>
      <c r="G4408" s="127" t="s">
        <v>11914</v>
      </c>
      <c r="I4408" s="128" t="s">
        <v>9296</v>
      </c>
      <c r="L4408" s="130" t="s">
        <v>10431</v>
      </c>
      <c r="M4408" s="131"/>
      <c r="N4408" s="132" t="s">
        <v>10577</v>
      </c>
      <c r="Q4408" s="133"/>
      <c r="R4408" s="133"/>
      <c r="S4408" s="133"/>
      <c r="V4408" s="134" t="s">
        <v>11040</v>
      </c>
    </row>
    <row r="4409" spans="1:22">
      <c r="A4409" s="111" t="s">
        <v>1332</v>
      </c>
      <c r="C4409" s="126" t="s">
        <v>4927</v>
      </c>
      <c r="D4409" s="122">
        <v>5025</v>
      </c>
      <c r="E4409" s="123">
        <v>85</v>
      </c>
      <c r="G4409" s="127" t="s">
        <v>11915</v>
      </c>
      <c r="I4409" s="128" t="s">
        <v>9297</v>
      </c>
      <c r="L4409" s="130" t="s">
        <v>10431</v>
      </c>
      <c r="M4409" s="131" t="s">
        <v>10473</v>
      </c>
      <c r="N4409" s="132" t="s">
        <v>10577</v>
      </c>
      <c r="Q4409" s="133"/>
      <c r="R4409" s="133"/>
      <c r="S4409" s="133"/>
      <c r="V4409" s="134" t="s">
        <v>11040</v>
      </c>
    </row>
    <row r="4410" spans="1:22">
      <c r="A4410" s="111" t="s">
        <v>1332</v>
      </c>
      <c r="C4410" s="126" t="s">
        <v>4928</v>
      </c>
      <c r="D4410" s="122">
        <v>5580</v>
      </c>
      <c r="E4410" s="123">
        <v>75</v>
      </c>
      <c r="G4410" s="127" t="s">
        <v>11915</v>
      </c>
      <c r="I4410" s="128" t="s">
        <v>9298</v>
      </c>
      <c r="L4410" s="130" t="s">
        <v>10431</v>
      </c>
      <c r="M4410" s="131" t="s">
        <v>10473</v>
      </c>
      <c r="N4410" s="132" t="s">
        <v>10577</v>
      </c>
      <c r="Q4410" s="133"/>
      <c r="R4410" s="133"/>
      <c r="S4410" s="133"/>
      <c r="V4410" s="134" t="s">
        <v>11040</v>
      </c>
    </row>
    <row r="4411" spans="1:22">
      <c r="A4411" s="111" t="s">
        <v>1332</v>
      </c>
      <c r="C4411" s="126" t="s">
        <v>4929</v>
      </c>
      <c r="D4411" s="122">
        <v>7480</v>
      </c>
      <c r="E4411" s="123">
        <v>100</v>
      </c>
      <c r="G4411" s="127" t="s">
        <v>11916</v>
      </c>
      <c r="I4411" s="128" t="s">
        <v>9299</v>
      </c>
      <c r="L4411" s="130" t="s">
        <v>10432</v>
      </c>
      <c r="M4411" s="131"/>
      <c r="N4411" s="132" t="s">
        <v>10577</v>
      </c>
      <c r="Q4411" s="133"/>
      <c r="R4411" s="133"/>
      <c r="S4411" s="133"/>
      <c r="V4411" s="134" t="s">
        <v>11040</v>
      </c>
    </row>
    <row r="4412" spans="1:22">
      <c r="A4412" s="111" t="s">
        <v>1332</v>
      </c>
      <c r="C4412" s="126" t="s">
        <v>4930</v>
      </c>
      <c r="D4412" s="122">
        <v>4965</v>
      </c>
      <c r="E4412" s="123">
        <v>40</v>
      </c>
      <c r="G4412" s="127" t="s">
        <v>10479</v>
      </c>
      <c r="I4412" s="128" t="s">
        <v>9300</v>
      </c>
      <c r="L4412" s="130" t="s">
        <v>10431</v>
      </c>
      <c r="M4412" s="131" t="s">
        <v>10479</v>
      </c>
      <c r="N4412" s="132" t="s">
        <v>10826</v>
      </c>
      <c r="Q4412" s="133"/>
      <c r="R4412" s="133"/>
      <c r="S4412" s="133"/>
      <c r="V4412" s="134" t="s">
        <v>11040</v>
      </c>
    </row>
    <row r="4413" spans="1:22">
      <c r="A4413" s="111" t="s">
        <v>1332</v>
      </c>
      <c r="C4413" s="126" t="s">
        <v>4931</v>
      </c>
      <c r="D4413" s="122">
        <v>5020</v>
      </c>
      <c r="E4413" s="123">
        <v>40</v>
      </c>
      <c r="G4413" s="127" t="s">
        <v>10479</v>
      </c>
      <c r="I4413" s="128" t="s">
        <v>9300</v>
      </c>
      <c r="L4413" s="130" t="s">
        <v>10431</v>
      </c>
      <c r="M4413" s="131" t="s">
        <v>10479</v>
      </c>
      <c r="N4413" s="132" t="s">
        <v>10826</v>
      </c>
      <c r="Q4413" s="133"/>
      <c r="R4413" s="133"/>
      <c r="S4413" s="133"/>
      <c r="V4413" s="134" t="s">
        <v>11040</v>
      </c>
    </row>
    <row r="4414" spans="1:22">
      <c r="A4414" s="111" t="s">
        <v>1332</v>
      </c>
      <c r="C4414" s="126" t="s">
        <v>4932</v>
      </c>
      <c r="D4414" s="122">
        <v>8930</v>
      </c>
      <c r="E4414" s="123">
        <v>60</v>
      </c>
      <c r="G4414" s="127" t="s">
        <v>11917</v>
      </c>
      <c r="I4414" s="128" t="s">
        <v>9301</v>
      </c>
      <c r="L4414" s="130" t="s">
        <v>10431</v>
      </c>
      <c r="M4414" s="131" t="s">
        <v>10470</v>
      </c>
      <c r="N4414" s="132" t="s">
        <v>10577</v>
      </c>
      <c r="Q4414" s="133"/>
      <c r="R4414" s="133"/>
      <c r="S4414" s="133"/>
      <c r="V4414" s="134" t="s">
        <v>11040</v>
      </c>
    </row>
    <row r="4415" spans="1:22">
      <c r="A4415" s="111" t="s">
        <v>1332</v>
      </c>
      <c r="C4415" s="126" t="s">
        <v>4933</v>
      </c>
      <c r="D4415" s="122">
        <v>5690</v>
      </c>
      <c r="E4415" s="123">
        <v>50</v>
      </c>
      <c r="G4415" s="127" t="s">
        <v>11917</v>
      </c>
      <c r="I4415" s="128"/>
      <c r="L4415" s="130" t="s">
        <v>10431</v>
      </c>
      <c r="M4415" s="131" t="s">
        <v>10491</v>
      </c>
      <c r="N4415" s="132"/>
      <c r="Q4415" s="133"/>
      <c r="R4415" s="133"/>
      <c r="S4415" s="133"/>
      <c r="V4415" s="134" t="s">
        <v>11040</v>
      </c>
    </row>
    <row r="4416" spans="1:22">
      <c r="A4416" s="111" t="s">
        <v>1332</v>
      </c>
      <c r="C4416" s="126" t="s">
        <v>3615</v>
      </c>
      <c r="D4416" s="122">
        <v>4800</v>
      </c>
      <c r="E4416" s="123">
        <v>55</v>
      </c>
      <c r="G4416" s="127" t="s">
        <v>11402</v>
      </c>
      <c r="I4416" s="128"/>
      <c r="L4416" s="130" t="s">
        <v>10431</v>
      </c>
      <c r="M4416" s="131"/>
      <c r="N4416" s="132" t="s">
        <v>10727</v>
      </c>
      <c r="Q4416" s="133"/>
      <c r="R4416" s="133"/>
      <c r="S4416" s="133"/>
      <c r="V4416" s="134" t="s">
        <v>11039</v>
      </c>
    </row>
    <row r="4417" spans="1:22">
      <c r="A4417" s="111" t="s">
        <v>1332</v>
      </c>
      <c r="C4417" s="126" t="s">
        <v>1758</v>
      </c>
      <c r="D4417" s="122">
        <v>6000</v>
      </c>
      <c r="E4417" s="123">
        <v>150</v>
      </c>
      <c r="G4417" s="127" t="s">
        <v>6981</v>
      </c>
      <c r="I4417" s="128" t="s">
        <v>7382</v>
      </c>
      <c r="L4417" s="130" t="s">
        <v>10431</v>
      </c>
      <c r="M4417" s="131"/>
      <c r="N4417" s="132" t="s">
        <v>10587</v>
      </c>
      <c r="Q4417" s="133"/>
      <c r="R4417" s="133"/>
      <c r="S4417" s="133"/>
      <c r="V4417" s="134" t="s">
        <v>11003</v>
      </c>
    </row>
    <row r="4418" spans="1:22">
      <c r="A4418" s="111" t="s">
        <v>1332</v>
      </c>
      <c r="C4418" s="126" t="s">
        <v>5626</v>
      </c>
      <c r="D4418" s="122">
        <v>4900</v>
      </c>
      <c r="E4418" s="123">
        <v>35</v>
      </c>
      <c r="G4418" s="127" t="s">
        <v>12140</v>
      </c>
      <c r="I4418" s="128" t="s">
        <v>9641</v>
      </c>
      <c r="L4418" s="130" t="s">
        <v>10431</v>
      </c>
      <c r="M4418" s="131"/>
      <c r="N4418" s="132" t="s">
        <v>10652</v>
      </c>
      <c r="Q4418" s="133"/>
      <c r="R4418" s="133"/>
      <c r="S4418" s="133"/>
      <c r="V4418" s="134" t="s">
        <v>11041</v>
      </c>
    </row>
    <row r="4419" spans="1:22">
      <c r="A4419" s="111" t="s">
        <v>1332</v>
      </c>
      <c r="C4419" s="126" t="s">
        <v>5627</v>
      </c>
      <c r="D4419" s="122">
        <v>4945</v>
      </c>
      <c r="E4419" s="123">
        <v>35</v>
      </c>
      <c r="G4419" s="127" t="s">
        <v>12140</v>
      </c>
      <c r="I4419" s="128" t="s">
        <v>9641</v>
      </c>
      <c r="L4419" s="130" t="s">
        <v>10431</v>
      </c>
      <c r="M4419" s="131"/>
      <c r="N4419" s="132" t="s">
        <v>10652</v>
      </c>
      <c r="Q4419" s="133"/>
      <c r="R4419" s="133"/>
      <c r="S4419" s="133"/>
      <c r="V4419" s="134" t="s">
        <v>11041</v>
      </c>
    </row>
    <row r="4420" spans="1:22">
      <c r="A4420" s="111" t="s">
        <v>1332</v>
      </c>
      <c r="C4420" s="126" t="s">
        <v>5628</v>
      </c>
      <c r="D4420" s="122">
        <v>4945</v>
      </c>
      <c r="E4420" s="123">
        <v>35</v>
      </c>
      <c r="G4420" s="127" t="s">
        <v>12140</v>
      </c>
      <c r="I4420" s="128" t="s">
        <v>9641</v>
      </c>
      <c r="L4420" s="130" t="s">
        <v>10431</v>
      </c>
      <c r="M4420" s="131"/>
      <c r="N4420" s="132" t="s">
        <v>10652</v>
      </c>
      <c r="Q4420" s="133"/>
      <c r="R4420" s="133"/>
      <c r="S4420" s="133"/>
      <c r="V4420" s="134" t="s">
        <v>11041</v>
      </c>
    </row>
    <row r="4421" spans="1:22">
      <c r="A4421" s="111" t="s">
        <v>1332</v>
      </c>
      <c r="C4421" s="126" t="s">
        <v>4934</v>
      </c>
      <c r="D4421" s="122">
        <v>5020</v>
      </c>
      <c r="E4421" s="123">
        <v>110</v>
      </c>
      <c r="G4421" s="127" t="s">
        <v>11918</v>
      </c>
      <c r="I4421" s="128"/>
      <c r="L4421" s="130" t="s">
        <v>10431</v>
      </c>
      <c r="M4421" s="131"/>
      <c r="N4421" s="132" t="s">
        <v>10577</v>
      </c>
      <c r="Q4421" s="133"/>
      <c r="R4421" s="133"/>
      <c r="S4421" s="133"/>
      <c r="V4421" s="134" t="s">
        <v>11040</v>
      </c>
    </row>
    <row r="4422" spans="1:22">
      <c r="A4422" s="111" t="s">
        <v>1332</v>
      </c>
      <c r="C4422" s="126" t="s">
        <v>5629</v>
      </c>
      <c r="D4422" s="122">
        <v>4995</v>
      </c>
      <c r="E4422" s="123">
        <v>40</v>
      </c>
      <c r="G4422" s="127" t="s">
        <v>12141</v>
      </c>
      <c r="I4422" s="128" t="s">
        <v>9664</v>
      </c>
      <c r="L4422" s="130" t="s">
        <v>10431</v>
      </c>
      <c r="M4422" s="131"/>
      <c r="N4422" s="132" t="s">
        <v>10652</v>
      </c>
      <c r="Q4422" s="133"/>
      <c r="R4422" s="133"/>
      <c r="S4422" s="133"/>
      <c r="V4422" s="134" t="s">
        <v>11041</v>
      </c>
    </row>
    <row r="4423" spans="1:22">
      <c r="A4423" s="111" t="s">
        <v>1332</v>
      </c>
      <c r="C4423" s="126" t="s">
        <v>5630</v>
      </c>
      <c r="D4423" s="122">
        <v>5075</v>
      </c>
      <c r="E4423" s="123">
        <v>40</v>
      </c>
      <c r="G4423" s="127" t="s">
        <v>12141</v>
      </c>
      <c r="I4423" s="128" t="s">
        <v>9664</v>
      </c>
      <c r="L4423" s="130" t="s">
        <v>10431</v>
      </c>
      <c r="M4423" s="131"/>
      <c r="N4423" s="132" t="s">
        <v>10654</v>
      </c>
      <c r="Q4423" s="133"/>
      <c r="R4423" s="133"/>
      <c r="S4423" s="133"/>
      <c r="V4423" s="134" t="s">
        <v>11041</v>
      </c>
    </row>
    <row r="4424" spans="1:22">
      <c r="A4424" s="111" t="s">
        <v>1332</v>
      </c>
      <c r="C4424" s="126" t="s">
        <v>4935</v>
      </c>
      <c r="D4424" s="122">
        <v>4810</v>
      </c>
      <c r="E4424" s="123">
        <v>90</v>
      </c>
      <c r="G4424" s="127" t="s">
        <v>11919</v>
      </c>
      <c r="I4424" s="128" t="s">
        <v>9302</v>
      </c>
      <c r="L4424" s="130" t="s">
        <v>10431</v>
      </c>
      <c r="M4424" s="131"/>
      <c r="N4424" s="132" t="s">
        <v>10577</v>
      </c>
      <c r="Q4424" s="133"/>
      <c r="R4424" s="133"/>
      <c r="S4424" s="133"/>
      <c r="V4424" s="134" t="s">
        <v>11040</v>
      </c>
    </row>
    <row r="4425" spans="1:22">
      <c r="A4425" s="111" t="s">
        <v>1332</v>
      </c>
      <c r="C4425" s="126" t="s">
        <v>6716</v>
      </c>
      <c r="D4425" s="122">
        <v>6885</v>
      </c>
      <c r="E4425" s="123">
        <v>50</v>
      </c>
      <c r="G4425" s="127" t="s">
        <v>12442</v>
      </c>
      <c r="I4425" s="128" t="s">
        <v>10376</v>
      </c>
      <c r="L4425" s="130" t="s">
        <v>10431</v>
      </c>
      <c r="M4425" s="131" t="s">
        <v>10445</v>
      </c>
      <c r="N4425" s="132" t="s">
        <v>10648</v>
      </c>
      <c r="Q4425" s="133"/>
      <c r="R4425" s="133"/>
      <c r="S4425" s="133"/>
      <c r="V4425" s="134" t="s">
        <v>11044</v>
      </c>
    </row>
    <row r="4426" spans="1:22">
      <c r="A4426" s="111" t="s">
        <v>1332</v>
      </c>
      <c r="C4426" s="126" t="s">
        <v>6717</v>
      </c>
      <c r="D4426" s="122">
        <v>6940</v>
      </c>
      <c r="E4426" s="123">
        <v>50</v>
      </c>
      <c r="G4426" s="127" t="s">
        <v>12442</v>
      </c>
      <c r="I4426" s="128" t="s">
        <v>10377</v>
      </c>
      <c r="L4426" s="130" t="s">
        <v>10431</v>
      </c>
      <c r="M4426" s="131" t="s">
        <v>10445</v>
      </c>
      <c r="N4426" s="132" t="s">
        <v>10648</v>
      </c>
      <c r="Q4426" s="133"/>
      <c r="R4426" s="133"/>
      <c r="S4426" s="133"/>
      <c r="V4426" s="134" t="s">
        <v>11044</v>
      </c>
    </row>
    <row r="4427" spans="1:22">
      <c r="A4427" s="111" t="s">
        <v>1332</v>
      </c>
      <c r="C4427" s="126" t="s">
        <v>6718</v>
      </c>
      <c r="D4427" s="122">
        <v>7060</v>
      </c>
      <c r="E4427" s="123">
        <v>45</v>
      </c>
      <c r="G4427" s="127" t="s">
        <v>12442</v>
      </c>
      <c r="I4427" s="128" t="s">
        <v>7549</v>
      </c>
      <c r="L4427" s="130" t="s">
        <v>10431</v>
      </c>
      <c r="M4427" s="131" t="s">
        <v>10445</v>
      </c>
      <c r="N4427" s="132" t="s">
        <v>10577</v>
      </c>
      <c r="Q4427" s="133"/>
      <c r="R4427" s="133"/>
      <c r="S4427" s="133"/>
      <c r="V4427" s="134" t="s">
        <v>11044</v>
      </c>
    </row>
    <row r="4428" spans="1:22">
      <c r="A4428" s="111" t="s">
        <v>1332</v>
      </c>
      <c r="C4428" s="126" t="s">
        <v>4936</v>
      </c>
      <c r="D4428" s="122">
        <v>6320</v>
      </c>
      <c r="E4428" s="123">
        <v>80</v>
      </c>
      <c r="G4428" s="127" t="s">
        <v>11920</v>
      </c>
      <c r="I4428" s="128"/>
      <c r="L4428" s="130" t="s">
        <v>10431</v>
      </c>
      <c r="M4428" s="131" t="s">
        <v>10504</v>
      </c>
      <c r="N4428" s="132"/>
      <c r="Q4428" s="133"/>
      <c r="R4428" s="133"/>
      <c r="S4428" s="133"/>
      <c r="V4428" s="134" t="s">
        <v>11040</v>
      </c>
    </row>
    <row r="4429" spans="1:22">
      <c r="A4429" s="111" t="s">
        <v>1332</v>
      </c>
      <c r="C4429" s="126" t="s">
        <v>2121</v>
      </c>
      <c r="D4429" s="122">
        <v>6220</v>
      </c>
      <c r="E4429" s="123">
        <v>90</v>
      </c>
      <c r="G4429" s="127" t="s">
        <v>7097</v>
      </c>
      <c r="I4429" s="128" t="s">
        <v>7630</v>
      </c>
      <c r="L4429" s="130" t="s">
        <v>10431</v>
      </c>
      <c r="M4429" s="131" t="s">
        <v>10447</v>
      </c>
      <c r="N4429" s="132" t="s">
        <v>10577</v>
      </c>
      <c r="Q4429" s="133"/>
      <c r="R4429" s="133"/>
      <c r="S4429" s="133"/>
      <c r="V4429" s="134" t="s">
        <v>11005</v>
      </c>
    </row>
    <row r="4430" spans="1:22">
      <c r="A4430" s="111" t="s">
        <v>1332</v>
      </c>
      <c r="C4430" s="126" t="s">
        <v>2122</v>
      </c>
      <c r="D4430" s="122">
        <v>6250</v>
      </c>
      <c r="E4430" s="123">
        <v>75</v>
      </c>
      <c r="G4430" s="127" t="s">
        <v>7097</v>
      </c>
      <c r="I4430" s="128" t="s">
        <v>7630</v>
      </c>
      <c r="L4430" s="130" t="s">
        <v>10431</v>
      </c>
      <c r="M4430" s="131" t="s">
        <v>10447</v>
      </c>
      <c r="N4430" s="132" t="s">
        <v>10577</v>
      </c>
      <c r="Q4430" s="133"/>
      <c r="R4430" s="133"/>
      <c r="S4430" s="133"/>
      <c r="V4430" s="134" t="s">
        <v>11005</v>
      </c>
    </row>
    <row r="4431" spans="1:22">
      <c r="A4431" s="111" t="s">
        <v>1332</v>
      </c>
      <c r="C4431" s="126" t="s">
        <v>2123</v>
      </c>
      <c r="D4431" s="122">
        <v>6250</v>
      </c>
      <c r="E4431" s="123">
        <v>80</v>
      </c>
      <c r="G4431" s="127" t="s">
        <v>7097</v>
      </c>
      <c r="I4431" s="128" t="s">
        <v>7631</v>
      </c>
      <c r="L4431" s="130" t="s">
        <v>10431</v>
      </c>
      <c r="M4431" s="131" t="s">
        <v>10447</v>
      </c>
      <c r="N4431" s="132" t="s">
        <v>10616</v>
      </c>
      <c r="Q4431" s="133"/>
      <c r="R4431" s="133"/>
      <c r="S4431" s="133"/>
      <c r="V4431" s="134" t="s">
        <v>11005</v>
      </c>
    </row>
    <row r="4432" spans="1:22">
      <c r="A4432" s="111" t="s">
        <v>1332</v>
      </c>
      <c r="C4432" s="126" t="s">
        <v>2124</v>
      </c>
      <c r="D4432" s="122">
        <v>6270</v>
      </c>
      <c r="E4432" s="123">
        <v>100</v>
      </c>
      <c r="G4432" s="127" t="s">
        <v>7097</v>
      </c>
      <c r="I4432" s="128" t="s">
        <v>7632</v>
      </c>
      <c r="L4432" s="130" t="s">
        <v>10431</v>
      </c>
      <c r="M4432" s="131" t="s">
        <v>10447</v>
      </c>
      <c r="N4432" s="132" t="s">
        <v>10616</v>
      </c>
      <c r="Q4432" s="133"/>
      <c r="R4432" s="133"/>
      <c r="S4432" s="133"/>
      <c r="V4432" s="134" t="s">
        <v>11005</v>
      </c>
    </row>
    <row r="4433" spans="1:22">
      <c r="A4433" s="111" t="s">
        <v>1332</v>
      </c>
      <c r="C4433" s="126" t="s">
        <v>2125</v>
      </c>
      <c r="D4433" s="122">
        <v>6300</v>
      </c>
      <c r="E4433" s="123">
        <v>70</v>
      </c>
      <c r="G4433" s="127" t="s">
        <v>7097</v>
      </c>
      <c r="I4433" s="128" t="s">
        <v>7633</v>
      </c>
      <c r="L4433" s="130" t="s">
        <v>10431</v>
      </c>
      <c r="M4433" s="131" t="s">
        <v>10447</v>
      </c>
      <c r="N4433" s="132" t="s">
        <v>10616</v>
      </c>
      <c r="Q4433" s="133"/>
      <c r="R4433" s="133"/>
      <c r="S4433" s="133"/>
      <c r="V4433" s="134" t="s">
        <v>11005</v>
      </c>
    </row>
    <row r="4434" spans="1:22">
      <c r="A4434" s="111" t="s">
        <v>1332</v>
      </c>
      <c r="C4434" s="126" t="s">
        <v>2126</v>
      </c>
      <c r="D4434" s="122">
        <v>6310</v>
      </c>
      <c r="E4434" s="123">
        <v>60</v>
      </c>
      <c r="G4434" s="127" t="s">
        <v>7097</v>
      </c>
      <c r="I4434" s="128" t="s">
        <v>7630</v>
      </c>
      <c r="L4434" s="130" t="s">
        <v>10431</v>
      </c>
      <c r="M4434" s="131" t="s">
        <v>10447</v>
      </c>
      <c r="N4434" s="132" t="s">
        <v>10577</v>
      </c>
      <c r="Q4434" s="133"/>
      <c r="R4434" s="133"/>
      <c r="S4434" s="133"/>
      <c r="V4434" s="134" t="s">
        <v>11005</v>
      </c>
    </row>
    <row r="4435" spans="1:22">
      <c r="A4435" s="111" t="s">
        <v>1332</v>
      </c>
      <c r="C4435" s="126" t="s">
        <v>2127</v>
      </c>
      <c r="D4435" s="122">
        <v>6370</v>
      </c>
      <c r="E4435" s="123">
        <v>130</v>
      </c>
      <c r="G4435" s="127" t="s">
        <v>7097</v>
      </c>
      <c r="I4435" s="128" t="s">
        <v>7634</v>
      </c>
      <c r="L4435" s="130" t="s">
        <v>10431</v>
      </c>
      <c r="M4435" s="131" t="s">
        <v>10447</v>
      </c>
      <c r="N4435" s="132" t="s">
        <v>10577</v>
      </c>
      <c r="Q4435" s="133"/>
      <c r="R4435" s="133"/>
      <c r="S4435" s="133"/>
      <c r="V4435" s="134" t="s">
        <v>11005</v>
      </c>
    </row>
    <row r="4436" spans="1:22">
      <c r="A4436" s="111" t="s">
        <v>1332</v>
      </c>
      <c r="C4436" s="126" t="s">
        <v>2128</v>
      </c>
      <c r="D4436" s="122">
        <v>6460</v>
      </c>
      <c r="E4436" s="123">
        <v>60</v>
      </c>
      <c r="G4436" s="127" t="s">
        <v>7097</v>
      </c>
      <c r="I4436" s="128" t="s">
        <v>7635</v>
      </c>
      <c r="L4436" s="130" t="s">
        <v>10431</v>
      </c>
      <c r="M4436" s="131" t="s">
        <v>10447</v>
      </c>
      <c r="N4436" s="132" t="s">
        <v>10616</v>
      </c>
      <c r="Q4436" s="133"/>
      <c r="R4436" s="133"/>
      <c r="S4436" s="133"/>
      <c r="V4436" s="134" t="s">
        <v>11005</v>
      </c>
    </row>
    <row r="4437" spans="1:22">
      <c r="A4437" s="111" t="s">
        <v>1332</v>
      </c>
      <c r="C4437" s="126" t="s">
        <v>2517</v>
      </c>
      <c r="D4437" s="122">
        <v>6130</v>
      </c>
      <c r="E4437" s="123">
        <v>60</v>
      </c>
      <c r="G4437" s="127" t="s">
        <v>7220</v>
      </c>
      <c r="I4437" s="128" t="s">
        <v>7888</v>
      </c>
      <c r="L4437" s="130" t="s">
        <v>10431</v>
      </c>
      <c r="M4437" s="131" t="s">
        <v>10470</v>
      </c>
      <c r="N4437" s="132"/>
      <c r="Q4437" s="133"/>
      <c r="R4437" s="133"/>
      <c r="S4437" s="133"/>
      <c r="V4437" s="134" t="s">
        <v>11009</v>
      </c>
    </row>
    <row r="4438" spans="1:22">
      <c r="A4438" s="111" t="s">
        <v>1332</v>
      </c>
      <c r="C4438" s="126" t="s">
        <v>2518</v>
      </c>
      <c r="D4438" s="122">
        <v>6180</v>
      </c>
      <c r="E4438" s="123">
        <v>60</v>
      </c>
      <c r="G4438" s="127" t="s">
        <v>7220</v>
      </c>
      <c r="I4438" s="128" t="s">
        <v>7888</v>
      </c>
      <c r="L4438" s="130" t="s">
        <v>10431</v>
      </c>
      <c r="M4438" s="131" t="s">
        <v>10470</v>
      </c>
      <c r="N4438" s="132"/>
      <c r="Q4438" s="133"/>
      <c r="R4438" s="133"/>
      <c r="S4438" s="133"/>
      <c r="V4438" s="134" t="s">
        <v>11009</v>
      </c>
    </row>
    <row r="4439" spans="1:22">
      <c r="A4439" s="111" t="s">
        <v>1332</v>
      </c>
      <c r="C4439" s="126" t="s">
        <v>2519</v>
      </c>
      <c r="D4439" s="122">
        <v>5720</v>
      </c>
      <c r="E4439" s="123">
        <v>70</v>
      </c>
      <c r="G4439" s="127" t="s">
        <v>7220</v>
      </c>
      <c r="I4439" s="128" t="s">
        <v>7887</v>
      </c>
      <c r="L4439" s="130" t="s">
        <v>10431</v>
      </c>
      <c r="M4439" s="131" t="s">
        <v>10471</v>
      </c>
      <c r="N4439" s="132"/>
      <c r="Q4439" s="133"/>
      <c r="R4439" s="133"/>
      <c r="S4439" s="133"/>
      <c r="V4439" s="134" t="s">
        <v>11009</v>
      </c>
    </row>
    <row r="4440" spans="1:22">
      <c r="A4440" s="111" t="s">
        <v>1332</v>
      </c>
      <c r="C4440" s="126" t="s">
        <v>2520</v>
      </c>
      <c r="D4440" s="122">
        <v>5870</v>
      </c>
      <c r="E4440" s="123">
        <v>60</v>
      </c>
      <c r="G4440" s="127" t="s">
        <v>7220</v>
      </c>
      <c r="I4440" s="128" t="s">
        <v>7887</v>
      </c>
      <c r="L4440" s="130" t="s">
        <v>10431</v>
      </c>
      <c r="M4440" s="131" t="s">
        <v>10471</v>
      </c>
      <c r="N4440" s="132"/>
      <c r="Q4440" s="133"/>
      <c r="R4440" s="133"/>
      <c r="S4440" s="133"/>
      <c r="V4440" s="134" t="s">
        <v>11009</v>
      </c>
    </row>
    <row r="4441" spans="1:22">
      <c r="A4441" s="111" t="s">
        <v>1332</v>
      </c>
      <c r="C4441" s="126" t="s">
        <v>2521</v>
      </c>
      <c r="D4441" s="122">
        <v>5890</v>
      </c>
      <c r="E4441" s="123">
        <v>80</v>
      </c>
      <c r="G4441" s="127" t="s">
        <v>7220</v>
      </c>
      <c r="I4441" s="128" t="s">
        <v>7887</v>
      </c>
      <c r="L4441" s="130" t="s">
        <v>10431</v>
      </c>
      <c r="M4441" s="131" t="s">
        <v>10471</v>
      </c>
      <c r="N4441" s="132"/>
      <c r="Q4441" s="133"/>
      <c r="R4441" s="133"/>
      <c r="S4441" s="133"/>
      <c r="V4441" s="134" t="s">
        <v>11009</v>
      </c>
    </row>
    <row r="4442" spans="1:22">
      <c r="A4442" s="111" t="s">
        <v>1332</v>
      </c>
      <c r="C4442" s="126" t="s">
        <v>1609</v>
      </c>
      <c r="D4442" s="122">
        <v>4700</v>
      </c>
      <c r="E4442" s="123">
        <v>70</v>
      </c>
      <c r="G4442" s="127" t="s">
        <v>6916</v>
      </c>
      <c r="I4442" s="128"/>
      <c r="L4442" s="130" t="s">
        <v>10431</v>
      </c>
      <c r="M4442" s="131"/>
      <c r="N4442" s="132" t="s">
        <v>10577</v>
      </c>
      <c r="Q4442" s="133"/>
      <c r="R4442" s="133"/>
      <c r="S4442" s="133"/>
      <c r="V4442" s="134" t="s">
        <v>10998</v>
      </c>
    </row>
    <row r="4443" spans="1:22">
      <c r="A4443" s="111" t="s">
        <v>1332</v>
      </c>
      <c r="C4443" s="126" t="s">
        <v>4937</v>
      </c>
      <c r="D4443" s="122">
        <v>6913</v>
      </c>
      <c r="E4443" s="123">
        <v>40</v>
      </c>
      <c r="G4443" s="127" t="s">
        <v>11921</v>
      </c>
      <c r="I4443" s="128" t="s">
        <v>9303</v>
      </c>
      <c r="L4443" s="130" t="s">
        <v>10431</v>
      </c>
      <c r="M4443" s="131"/>
      <c r="N4443" s="132" t="s">
        <v>10864</v>
      </c>
      <c r="Q4443" s="133"/>
      <c r="R4443" s="133"/>
      <c r="S4443" s="133"/>
      <c r="V4443" s="134" t="s">
        <v>11040</v>
      </c>
    </row>
    <row r="4444" spans="1:22">
      <c r="A4444" s="111" t="s">
        <v>1332</v>
      </c>
      <c r="C4444" s="126" t="s">
        <v>4938</v>
      </c>
      <c r="D4444" s="122">
        <v>6932</v>
      </c>
      <c r="E4444" s="123">
        <v>39</v>
      </c>
      <c r="G4444" s="127" t="s">
        <v>11921</v>
      </c>
      <c r="I4444" s="128" t="s">
        <v>9304</v>
      </c>
      <c r="L4444" s="130" t="s">
        <v>10431</v>
      </c>
      <c r="M4444" s="131"/>
      <c r="N4444" s="132" t="s">
        <v>10864</v>
      </c>
      <c r="Q4444" s="133"/>
      <c r="R4444" s="133"/>
      <c r="S4444" s="133"/>
      <c r="V4444" s="134" t="s">
        <v>11040</v>
      </c>
    </row>
    <row r="4445" spans="1:22">
      <c r="A4445" s="111" t="s">
        <v>1332</v>
      </c>
      <c r="C4445" s="126" t="s">
        <v>4939</v>
      </c>
      <c r="D4445" s="122">
        <v>6946</v>
      </c>
      <c r="E4445" s="123">
        <v>51</v>
      </c>
      <c r="G4445" s="127" t="s">
        <v>11921</v>
      </c>
      <c r="I4445" s="128" t="s">
        <v>9305</v>
      </c>
      <c r="L4445" s="130" t="s">
        <v>10431</v>
      </c>
      <c r="M4445" s="131"/>
      <c r="N4445" s="132" t="s">
        <v>10864</v>
      </c>
      <c r="Q4445" s="133"/>
      <c r="R4445" s="133"/>
      <c r="S4445" s="133"/>
      <c r="V4445" s="134" t="s">
        <v>11040</v>
      </c>
    </row>
    <row r="4446" spans="1:22">
      <c r="A4446" s="111" t="s">
        <v>1332</v>
      </c>
      <c r="C4446" s="126" t="s">
        <v>4940</v>
      </c>
      <c r="D4446" s="122">
        <v>6963</v>
      </c>
      <c r="E4446" s="123">
        <v>43</v>
      </c>
      <c r="G4446" s="127" t="s">
        <v>11921</v>
      </c>
      <c r="I4446" s="128" t="s">
        <v>9306</v>
      </c>
      <c r="L4446" s="130" t="s">
        <v>10431</v>
      </c>
      <c r="M4446" s="131"/>
      <c r="N4446" s="132" t="s">
        <v>10864</v>
      </c>
      <c r="Q4446" s="133"/>
      <c r="R4446" s="133"/>
      <c r="S4446" s="133"/>
      <c r="V4446" s="134" t="s">
        <v>11040</v>
      </c>
    </row>
    <row r="4447" spans="1:22">
      <c r="A4447" s="111" t="s">
        <v>1332</v>
      </c>
      <c r="C4447" s="126" t="s">
        <v>4941</v>
      </c>
      <c r="D4447" s="122">
        <v>7083</v>
      </c>
      <c r="E4447" s="123">
        <v>44</v>
      </c>
      <c r="G4447" s="127" t="s">
        <v>11921</v>
      </c>
      <c r="I4447" s="128" t="s">
        <v>9307</v>
      </c>
      <c r="L4447" s="130" t="s">
        <v>10431</v>
      </c>
      <c r="M4447" s="131"/>
      <c r="N4447" s="132" t="s">
        <v>10864</v>
      </c>
      <c r="Q4447" s="133"/>
      <c r="R4447" s="133"/>
      <c r="S4447" s="133"/>
      <c r="V4447" s="134" t="s">
        <v>11040</v>
      </c>
    </row>
    <row r="4448" spans="1:22">
      <c r="A4448" s="111" t="s">
        <v>1332</v>
      </c>
      <c r="C4448" s="126" t="s">
        <v>3173</v>
      </c>
      <c r="D4448" s="122">
        <v>3260</v>
      </c>
      <c r="E4448" s="123">
        <v>100</v>
      </c>
      <c r="G4448" s="127" t="s">
        <v>11272</v>
      </c>
      <c r="I4448" s="128" t="s">
        <v>8196</v>
      </c>
      <c r="L4448" s="130" t="s">
        <v>10431</v>
      </c>
      <c r="M4448" s="131"/>
      <c r="N4448" s="132" t="s">
        <v>10577</v>
      </c>
      <c r="Q4448" s="133"/>
      <c r="R4448" s="133"/>
      <c r="S4448" s="133"/>
      <c r="V4448" s="134" t="s">
        <v>11033</v>
      </c>
    </row>
    <row r="4449" spans="1:22">
      <c r="A4449" s="111" t="s">
        <v>1332</v>
      </c>
      <c r="C4449" s="126" t="s">
        <v>4942</v>
      </c>
      <c r="D4449" s="122">
        <v>5020</v>
      </c>
      <c r="E4449" s="123">
        <v>100</v>
      </c>
      <c r="G4449" s="127" t="s">
        <v>11272</v>
      </c>
      <c r="I4449" s="128"/>
      <c r="L4449" s="130" t="s">
        <v>10431</v>
      </c>
      <c r="M4449" s="131"/>
      <c r="N4449" s="132" t="s">
        <v>10577</v>
      </c>
      <c r="Q4449" s="133"/>
      <c r="R4449" s="133"/>
      <c r="S4449" s="133"/>
      <c r="V4449" s="134" t="s">
        <v>11040</v>
      </c>
    </row>
    <row r="4450" spans="1:22">
      <c r="A4450" s="111" t="s">
        <v>1332</v>
      </c>
      <c r="C4450" s="126" t="s">
        <v>4943</v>
      </c>
      <c r="D4450" s="122">
        <v>5210</v>
      </c>
      <c r="E4450" s="123">
        <v>100</v>
      </c>
      <c r="G4450" s="127" t="s">
        <v>11272</v>
      </c>
      <c r="I4450" s="128"/>
      <c r="L4450" s="130" t="s">
        <v>10431</v>
      </c>
      <c r="M4450" s="131"/>
      <c r="N4450" s="132" t="s">
        <v>10577</v>
      </c>
      <c r="Q4450" s="133"/>
      <c r="R4450" s="133"/>
      <c r="S4450" s="133"/>
      <c r="V4450" s="134" t="s">
        <v>11040</v>
      </c>
    </row>
    <row r="4451" spans="1:22">
      <c r="A4451" s="111" t="s">
        <v>1332</v>
      </c>
      <c r="C4451" s="126" t="s">
        <v>4944</v>
      </c>
      <c r="D4451" s="122">
        <v>8320</v>
      </c>
      <c r="E4451" s="123">
        <v>90</v>
      </c>
      <c r="G4451" s="127" t="s">
        <v>11922</v>
      </c>
      <c r="I4451" s="128" t="s">
        <v>8785</v>
      </c>
      <c r="L4451" s="130" t="s">
        <v>10432</v>
      </c>
      <c r="M4451" s="131" t="s">
        <v>10543</v>
      </c>
      <c r="N4451" s="132"/>
      <c r="Q4451" s="133"/>
      <c r="R4451" s="133"/>
      <c r="S4451" s="133"/>
      <c r="V4451" s="134" t="s">
        <v>11040</v>
      </c>
    </row>
    <row r="4452" spans="1:22">
      <c r="A4452" s="111" t="s">
        <v>1332</v>
      </c>
      <c r="C4452" s="126" t="s">
        <v>4945</v>
      </c>
      <c r="D4452" s="122">
        <v>6780</v>
      </c>
      <c r="E4452" s="123">
        <v>65</v>
      </c>
      <c r="G4452" s="127" t="s">
        <v>11923</v>
      </c>
      <c r="I4452" s="128" t="s">
        <v>7374</v>
      </c>
      <c r="L4452" s="130" t="s">
        <v>10432</v>
      </c>
      <c r="M4452" s="131"/>
      <c r="N4452" s="132" t="s">
        <v>10577</v>
      </c>
      <c r="Q4452" s="133"/>
      <c r="R4452" s="133"/>
      <c r="S4452" s="133"/>
      <c r="V4452" s="134" t="s">
        <v>11040</v>
      </c>
    </row>
    <row r="4453" spans="1:22">
      <c r="A4453" s="111" t="s">
        <v>1332</v>
      </c>
      <c r="C4453" s="126" t="s">
        <v>4946</v>
      </c>
      <c r="D4453" s="122">
        <v>6850</v>
      </c>
      <c r="E4453" s="123">
        <v>70</v>
      </c>
      <c r="G4453" s="127" t="s">
        <v>11923</v>
      </c>
      <c r="I4453" s="128" t="s">
        <v>7374</v>
      </c>
      <c r="L4453" s="130" t="s">
        <v>10432</v>
      </c>
      <c r="M4453" s="131"/>
      <c r="N4453" s="132" t="s">
        <v>10668</v>
      </c>
      <c r="Q4453" s="133"/>
      <c r="R4453" s="133"/>
      <c r="S4453" s="133"/>
      <c r="V4453" s="134" t="s">
        <v>11040</v>
      </c>
    </row>
    <row r="4454" spans="1:22">
      <c r="A4454" s="111" t="s">
        <v>1332</v>
      </c>
      <c r="C4454" s="126" t="s">
        <v>4947</v>
      </c>
      <c r="D4454" s="122">
        <v>7040</v>
      </c>
      <c r="E4454" s="123">
        <v>70</v>
      </c>
      <c r="G4454" s="127" t="s">
        <v>11923</v>
      </c>
      <c r="I4454" s="128" t="s">
        <v>8777</v>
      </c>
      <c r="L4454" s="130" t="s">
        <v>10432</v>
      </c>
      <c r="M4454" s="131"/>
      <c r="N4454" s="132" t="s">
        <v>10668</v>
      </c>
      <c r="Q4454" s="133"/>
      <c r="R4454" s="133"/>
      <c r="S4454" s="133"/>
      <c r="V4454" s="134" t="s">
        <v>11040</v>
      </c>
    </row>
    <row r="4455" spans="1:22">
      <c r="A4455" s="111" t="s">
        <v>1332</v>
      </c>
      <c r="C4455" s="126" t="s">
        <v>1463</v>
      </c>
      <c r="D4455" s="122">
        <v>5350</v>
      </c>
      <c r="E4455" s="123">
        <v>80</v>
      </c>
      <c r="G4455" s="127" t="s">
        <v>6846</v>
      </c>
      <c r="I4455" s="128"/>
      <c r="L4455" s="130" t="s">
        <v>10431</v>
      </c>
      <c r="M4455" s="131" t="s">
        <v>10441</v>
      </c>
      <c r="N4455" s="132" t="s">
        <v>10615</v>
      </c>
      <c r="Q4455" s="133"/>
      <c r="R4455" s="133"/>
      <c r="S4455" s="133"/>
      <c r="V4455" s="134" t="s">
        <v>10993</v>
      </c>
    </row>
    <row r="4456" spans="1:22">
      <c r="A4456" s="111" t="s">
        <v>1332</v>
      </c>
      <c r="C4456" s="126" t="s">
        <v>1464</v>
      </c>
      <c r="D4456" s="122">
        <v>5385</v>
      </c>
      <c r="E4456" s="123">
        <v>37</v>
      </c>
      <c r="G4456" s="127" t="s">
        <v>6846</v>
      </c>
      <c r="I4456" s="128"/>
      <c r="L4456" s="130" t="s">
        <v>10431</v>
      </c>
      <c r="M4456" s="131" t="s">
        <v>10441</v>
      </c>
      <c r="N4456" s="132" t="s">
        <v>10614</v>
      </c>
      <c r="Q4456" s="133"/>
      <c r="R4456" s="133"/>
      <c r="S4456" s="133"/>
      <c r="V4456" s="134" t="s">
        <v>10993</v>
      </c>
    </row>
    <row r="4457" spans="1:22">
      <c r="A4457" s="111" t="s">
        <v>1332</v>
      </c>
      <c r="C4457" s="126" t="s">
        <v>1465</v>
      </c>
      <c r="D4457" s="122">
        <v>5400</v>
      </c>
      <c r="E4457" s="123">
        <v>70</v>
      </c>
      <c r="G4457" s="127" t="s">
        <v>6846</v>
      </c>
      <c r="I4457" s="128"/>
      <c r="L4457" s="130" t="s">
        <v>10431</v>
      </c>
      <c r="M4457" s="131" t="s">
        <v>10441</v>
      </c>
      <c r="N4457" s="132" t="s">
        <v>10612</v>
      </c>
      <c r="Q4457" s="133"/>
      <c r="R4457" s="133"/>
      <c r="S4457" s="133"/>
      <c r="V4457" s="134" t="s">
        <v>10993</v>
      </c>
    </row>
    <row r="4458" spans="1:22">
      <c r="A4458" s="111" t="s">
        <v>1332</v>
      </c>
      <c r="C4458" s="126" t="s">
        <v>1466</v>
      </c>
      <c r="D4458" s="122">
        <v>5420</v>
      </c>
      <c r="E4458" s="123">
        <v>150</v>
      </c>
      <c r="G4458" s="127" t="s">
        <v>6846</v>
      </c>
      <c r="I4458" s="128"/>
      <c r="L4458" s="130" t="s">
        <v>10431</v>
      </c>
      <c r="M4458" s="131" t="s">
        <v>10441</v>
      </c>
      <c r="N4458" s="132" t="s">
        <v>10577</v>
      </c>
      <c r="Q4458" s="133"/>
      <c r="R4458" s="133"/>
      <c r="S4458" s="133"/>
      <c r="V4458" s="134" t="s">
        <v>10993</v>
      </c>
    </row>
    <row r="4459" spans="1:22">
      <c r="A4459" s="111" t="s">
        <v>1332</v>
      </c>
      <c r="C4459" s="126" t="s">
        <v>1467</v>
      </c>
      <c r="D4459" s="122">
        <v>5470</v>
      </c>
      <c r="E4459" s="123">
        <v>90</v>
      </c>
      <c r="G4459" s="127" t="s">
        <v>6846</v>
      </c>
      <c r="I4459" s="128"/>
      <c r="L4459" s="130" t="s">
        <v>10431</v>
      </c>
      <c r="M4459" s="131" t="s">
        <v>10441</v>
      </c>
      <c r="N4459" s="132" t="s">
        <v>10613</v>
      </c>
      <c r="Q4459" s="133"/>
      <c r="R4459" s="133"/>
      <c r="S4459" s="133"/>
      <c r="V4459" s="134" t="s">
        <v>10993</v>
      </c>
    </row>
    <row r="4460" spans="1:22">
      <c r="A4460" s="111" t="s">
        <v>1332</v>
      </c>
      <c r="C4460" s="126" t="s">
        <v>1468</v>
      </c>
      <c r="D4460" s="122">
        <v>5500</v>
      </c>
      <c r="E4460" s="123">
        <v>60</v>
      </c>
      <c r="G4460" s="127" t="s">
        <v>6846</v>
      </c>
      <c r="I4460" s="128"/>
      <c r="L4460" s="130" t="s">
        <v>10431</v>
      </c>
      <c r="M4460" s="131" t="s">
        <v>10441</v>
      </c>
      <c r="N4460" s="132" t="s">
        <v>10612</v>
      </c>
      <c r="Q4460" s="133"/>
      <c r="R4460" s="133"/>
      <c r="S4460" s="133"/>
      <c r="V4460" s="134" t="s">
        <v>10993</v>
      </c>
    </row>
    <row r="4461" spans="1:22">
      <c r="A4461" s="111" t="s">
        <v>1332</v>
      </c>
      <c r="C4461" s="126" t="s">
        <v>1469</v>
      </c>
      <c r="D4461" s="122">
        <v>5529</v>
      </c>
      <c r="E4461" s="123">
        <v>29</v>
      </c>
      <c r="G4461" s="127" t="s">
        <v>6846</v>
      </c>
      <c r="I4461" s="128"/>
      <c r="L4461" s="130" t="s">
        <v>10431</v>
      </c>
      <c r="M4461" s="131" t="s">
        <v>10441</v>
      </c>
      <c r="N4461" s="132" t="s">
        <v>10612</v>
      </c>
      <c r="Q4461" s="133"/>
      <c r="R4461" s="133"/>
      <c r="S4461" s="133"/>
      <c r="V4461" s="134" t="s">
        <v>10993</v>
      </c>
    </row>
    <row r="4462" spans="1:22">
      <c r="A4462" s="111" t="s">
        <v>1332</v>
      </c>
      <c r="C4462" s="126" t="s">
        <v>1470</v>
      </c>
      <c r="D4462" s="122">
        <v>5575</v>
      </c>
      <c r="E4462" s="123">
        <v>35</v>
      </c>
      <c r="G4462" s="127" t="s">
        <v>6846</v>
      </c>
      <c r="I4462" s="128"/>
      <c r="L4462" s="130" t="s">
        <v>10431</v>
      </c>
      <c r="M4462" s="131" t="s">
        <v>10441</v>
      </c>
      <c r="N4462" s="132" t="s">
        <v>10612</v>
      </c>
      <c r="Q4462" s="133"/>
      <c r="R4462" s="133"/>
      <c r="S4462" s="133"/>
      <c r="V4462" s="134" t="s">
        <v>10993</v>
      </c>
    </row>
    <row r="4463" spans="1:22">
      <c r="A4463" s="111" t="s">
        <v>1332</v>
      </c>
      <c r="C4463" s="126" t="s">
        <v>1471</v>
      </c>
      <c r="D4463" s="122">
        <v>5680</v>
      </c>
      <c r="E4463" s="123">
        <v>60</v>
      </c>
      <c r="G4463" s="127" t="s">
        <v>6846</v>
      </c>
      <c r="I4463" s="128"/>
      <c r="L4463" s="130" t="s">
        <v>10431</v>
      </c>
      <c r="M4463" s="131" t="s">
        <v>10441</v>
      </c>
      <c r="N4463" s="132" t="s">
        <v>10577</v>
      </c>
      <c r="Q4463" s="133"/>
      <c r="R4463" s="133"/>
      <c r="S4463" s="133"/>
      <c r="V4463" s="134" t="s">
        <v>10993</v>
      </c>
    </row>
    <row r="4464" spans="1:22">
      <c r="A4464" s="111" t="s">
        <v>1332</v>
      </c>
      <c r="C4464" s="126" t="s">
        <v>1472</v>
      </c>
      <c r="D4464" s="122">
        <v>5690</v>
      </c>
      <c r="E4464" s="123">
        <v>50</v>
      </c>
      <c r="G4464" s="127" t="s">
        <v>6846</v>
      </c>
      <c r="I4464" s="128"/>
      <c r="L4464" s="130" t="s">
        <v>10431</v>
      </c>
      <c r="M4464" s="131" t="s">
        <v>10441</v>
      </c>
      <c r="N4464" s="132" t="s">
        <v>10577</v>
      </c>
      <c r="Q4464" s="133"/>
      <c r="R4464" s="133"/>
      <c r="S4464" s="133"/>
      <c r="V4464" s="134" t="s">
        <v>10993</v>
      </c>
    </row>
    <row r="4465" spans="1:22">
      <c r="A4465" s="111" t="s">
        <v>1332</v>
      </c>
      <c r="C4465" s="126" t="s">
        <v>1473</v>
      </c>
      <c r="D4465" s="122">
        <v>5780</v>
      </c>
      <c r="E4465" s="123">
        <v>50</v>
      </c>
      <c r="G4465" s="127" t="s">
        <v>6846</v>
      </c>
      <c r="I4465" s="128"/>
      <c r="L4465" s="130" t="s">
        <v>10431</v>
      </c>
      <c r="M4465" s="131" t="s">
        <v>10441</v>
      </c>
      <c r="N4465" s="132" t="s">
        <v>10577</v>
      </c>
      <c r="Q4465" s="133"/>
      <c r="R4465" s="133"/>
      <c r="S4465" s="133"/>
      <c r="V4465" s="134" t="s">
        <v>10993</v>
      </c>
    </row>
    <row r="4466" spans="1:22">
      <c r="A4466" s="111" t="s">
        <v>1332</v>
      </c>
      <c r="C4466" s="126" t="s">
        <v>1474</v>
      </c>
      <c r="D4466" s="122">
        <v>5820</v>
      </c>
      <c r="E4466" s="123">
        <v>50</v>
      </c>
      <c r="G4466" s="127" t="s">
        <v>6846</v>
      </c>
      <c r="I4466" s="128"/>
      <c r="L4466" s="130" t="s">
        <v>10431</v>
      </c>
      <c r="M4466" s="131" t="s">
        <v>10441</v>
      </c>
      <c r="N4466" s="132" t="s">
        <v>10577</v>
      </c>
      <c r="Q4466" s="133"/>
      <c r="R4466" s="133"/>
      <c r="S4466" s="133"/>
      <c r="V4466" s="134" t="s">
        <v>10993</v>
      </c>
    </row>
    <row r="4467" spans="1:22">
      <c r="A4467" s="111" t="s">
        <v>1332</v>
      </c>
      <c r="C4467" s="126" t="s">
        <v>1475</v>
      </c>
      <c r="D4467" s="122">
        <v>5880</v>
      </c>
      <c r="E4467" s="123">
        <v>150</v>
      </c>
      <c r="G4467" s="127" t="s">
        <v>6846</v>
      </c>
      <c r="I4467" s="128"/>
      <c r="L4467" s="130" t="s">
        <v>10431</v>
      </c>
      <c r="M4467" s="131" t="s">
        <v>10441</v>
      </c>
      <c r="N4467" s="132" t="s">
        <v>10615</v>
      </c>
      <c r="Q4467" s="133"/>
      <c r="R4467" s="133"/>
      <c r="S4467" s="133"/>
      <c r="V4467" s="134" t="s">
        <v>10993</v>
      </c>
    </row>
    <row r="4468" spans="1:22">
      <c r="A4468" s="111" t="s">
        <v>1332</v>
      </c>
      <c r="C4468" s="126" t="s">
        <v>3174</v>
      </c>
      <c r="D4468" s="122">
        <v>4295</v>
      </c>
      <c r="E4468" s="123">
        <v>70</v>
      </c>
      <c r="G4468" s="127" t="s">
        <v>11273</v>
      </c>
      <c r="I4468" s="128" t="s">
        <v>8197</v>
      </c>
      <c r="L4468" s="130" t="s">
        <v>10431</v>
      </c>
      <c r="M4468" s="131" t="s">
        <v>10469</v>
      </c>
      <c r="N4468" s="132" t="s">
        <v>10577</v>
      </c>
      <c r="Q4468" s="133"/>
      <c r="R4468" s="133"/>
      <c r="S4468" s="133"/>
      <c r="V4468" s="134" t="s">
        <v>11033</v>
      </c>
    </row>
    <row r="4469" spans="1:22">
      <c r="A4469" s="111" t="s">
        <v>1332</v>
      </c>
      <c r="C4469" s="126" t="s">
        <v>3175</v>
      </c>
      <c r="D4469" s="122">
        <v>6425</v>
      </c>
      <c r="E4469" s="123">
        <v>40</v>
      </c>
      <c r="G4469" s="127" t="s">
        <v>11273</v>
      </c>
      <c r="I4469" s="128" t="s">
        <v>8198</v>
      </c>
      <c r="L4469" s="130" t="s">
        <v>10431</v>
      </c>
      <c r="M4469" s="131" t="s">
        <v>10469</v>
      </c>
      <c r="N4469" s="132" t="s">
        <v>10577</v>
      </c>
      <c r="Q4469" s="133"/>
      <c r="R4469" s="133"/>
      <c r="S4469" s="133"/>
      <c r="V4469" s="134" t="s">
        <v>11033</v>
      </c>
    </row>
    <row r="4470" spans="1:22">
      <c r="A4470" s="111" t="s">
        <v>1332</v>
      </c>
      <c r="C4470" s="126" t="s">
        <v>3176</v>
      </c>
      <c r="D4470" s="122">
        <v>3795</v>
      </c>
      <c r="E4470" s="123">
        <v>100</v>
      </c>
      <c r="G4470" s="127" t="s">
        <v>11274</v>
      </c>
      <c r="I4470" s="128" t="s">
        <v>8199</v>
      </c>
      <c r="L4470" s="130" t="s">
        <v>10431</v>
      </c>
      <c r="M4470" s="131" t="s">
        <v>10469</v>
      </c>
      <c r="N4470" s="132" t="s">
        <v>10577</v>
      </c>
      <c r="Q4470" s="133"/>
      <c r="R4470" s="133"/>
      <c r="S4470" s="133"/>
      <c r="V4470" s="134" t="s">
        <v>11033</v>
      </c>
    </row>
    <row r="4471" spans="1:22">
      <c r="A4471" s="111" t="s">
        <v>1332</v>
      </c>
      <c r="C4471" s="126" t="s">
        <v>4948</v>
      </c>
      <c r="D4471" s="122">
        <v>6130</v>
      </c>
      <c r="E4471" s="123">
        <v>90</v>
      </c>
      <c r="G4471" s="127" t="s">
        <v>11924</v>
      </c>
      <c r="I4471" s="128" t="s">
        <v>9308</v>
      </c>
      <c r="L4471" s="130" t="s">
        <v>10431</v>
      </c>
      <c r="M4471" s="131" t="s">
        <v>10449</v>
      </c>
      <c r="N4471" s="132" t="s">
        <v>10577</v>
      </c>
      <c r="Q4471" s="133"/>
      <c r="R4471" s="133"/>
      <c r="S4471" s="133"/>
      <c r="V4471" s="134" t="s">
        <v>11040</v>
      </c>
    </row>
    <row r="4472" spans="1:22">
      <c r="A4472" s="111" t="s">
        <v>1332</v>
      </c>
      <c r="C4472" s="126" t="s">
        <v>2129</v>
      </c>
      <c r="D4472" s="122">
        <v>5935</v>
      </c>
      <c r="E4472" s="123">
        <v>90</v>
      </c>
      <c r="G4472" s="127" t="s">
        <v>7098</v>
      </c>
      <c r="I4472" s="128" t="s">
        <v>7636</v>
      </c>
      <c r="L4472" s="130" t="s">
        <v>10431</v>
      </c>
      <c r="M4472" s="131" t="s">
        <v>10447</v>
      </c>
      <c r="N4472" s="132" t="s">
        <v>10577</v>
      </c>
      <c r="Q4472" s="133"/>
      <c r="R4472" s="133"/>
      <c r="S4472" s="133"/>
      <c r="V4472" s="134" t="s">
        <v>11005</v>
      </c>
    </row>
    <row r="4473" spans="1:22">
      <c r="A4473" s="111" t="s">
        <v>1332</v>
      </c>
      <c r="C4473" s="126" t="s">
        <v>4949</v>
      </c>
      <c r="D4473" s="122">
        <v>6370</v>
      </c>
      <c r="E4473" s="123">
        <v>70</v>
      </c>
      <c r="G4473" s="127" t="s">
        <v>11925</v>
      </c>
      <c r="I4473" s="128" t="s">
        <v>9309</v>
      </c>
      <c r="L4473" s="130" t="s">
        <v>10432</v>
      </c>
      <c r="M4473" s="131"/>
      <c r="N4473" s="132" t="s">
        <v>10769</v>
      </c>
      <c r="Q4473" s="133"/>
      <c r="R4473" s="133"/>
      <c r="S4473" s="133"/>
      <c r="V4473" s="134" t="s">
        <v>11040</v>
      </c>
    </row>
    <row r="4474" spans="1:22">
      <c r="A4474" s="111" t="s">
        <v>1332</v>
      </c>
      <c r="C4474" s="126" t="s">
        <v>4950</v>
      </c>
      <c r="D4474" s="122">
        <v>6590</v>
      </c>
      <c r="E4474" s="123">
        <v>110</v>
      </c>
      <c r="G4474" s="127" t="s">
        <v>11925</v>
      </c>
      <c r="I4474" s="128" t="s">
        <v>9309</v>
      </c>
      <c r="L4474" s="130" t="s">
        <v>10432</v>
      </c>
      <c r="M4474" s="131"/>
      <c r="N4474" s="132" t="s">
        <v>10577</v>
      </c>
      <c r="Q4474" s="133"/>
      <c r="R4474" s="133"/>
      <c r="S4474" s="133"/>
      <c r="V4474" s="134" t="s">
        <v>11040</v>
      </c>
    </row>
    <row r="4475" spans="1:22">
      <c r="A4475" s="111" t="s">
        <v>1332</v>
      </c>
      <c r="C4475" s="126" t="s">
        <v>4951</v>
      </c>
      <c r="D4475" s="122">
        <v>7280</v>
      </c>
      <c r="E4475" s="123">
        <v>80</v>
      </c>
      <c r="G4475" s="127" t="s">
        <v>11925</v>
      </c>
      <c r="I4475" s="128" t="s">
        <v>9309</v>
      </c>
      <c r="L4475" s="130" t="s">
        <v>10432</v>
      </c>
      <c r="M4475" s="131"/>
      <c r="N4475" s="132" t="s">
        <v>10769</v>
      </c>
      <c r="Q4475" s="133"/>
      <c r="R4475" s="133"/>
      <c r="S4475" s="133"/>
      <c r="V4475" s="134" t="s">
        <v>11040</v>
      </c>
    </row>
    <row r="4476" spans="1:22">
      <c r="A4476" s="111" t="s">
        <v>1332</v>
      </c>
      <c r="C4476" s="126" t="s">
        <v>4952</v>
      </c>
      <c r="D4476" s="122">
        <v>7520</v>
      </c>
      <c r="E4476" s="123">
        <v>140</v>
      </c>
      <c r="G4476" s="127" t="s">
        <v>11926</v>
      </c>
      <c r="I4476" s="128" t="s">
        <v>7499</v>
      </c>
      <c r="L4476" s="130" t="s">
        <v>10432</v>
      </c>
      <c r="M4476" s="131" t="s">
        <v>10497</v>
      </c>
      <c r="N4476" s="132" t="s">
        <v>10769</v>
      </c>
      <c r="Q4476" s="133"/>
      <c r="R4476" s="133"/>
      <c r="S4476" s="133"/>
      <c r="V4476" s="134" t="s">
        <v>11040</v>
      </c>
    </row>
    <row r="4477" spans="1:22">
      <c r="A4477" s="111" t="s">
        <v>1332</v>
      </c>
      <c r="C4477" s="126" t="s">
        <v>1440</v>
      </c>
      <c r="D4477" s="122">
        <v>7000</v>
      </c>
      <c r="E4477" s="123">
        <v>100</v>
      </c>
      <c r="G4477" s="127" t="s">
        <v>6947</v>
      </c>
      <c r="I4477" s="128"/>
      <c r="L4477" s="130" t="s">
        <v>10431</v>
      </c>
      <c r="M4477" s="131" t="s">
        <v>10449</v>
      </c>
      <c r="N4477" s="132"/>
      <c r="Q4477" s="133"/>
      <c r="R4477" s="133"/>
      <c r="S4477" s="133"/>
      <c r="V4477" s="134" t="s">
        <v>11002</v>
      </c>
    </row>
    <row r="4478" spans="1:22">
      <c r="A4478" s="111" t="s">
        <v>1332</v>
      </c>
      <c r="C4478" s="126" t="s">
        <v>1678</v>
      </c>
      <c r="D4478" s="122">
        <v>6290</v>
      </c>
      <c r="E4478" s="123">
        <v>65</v>
      </c>
      <c r="G4478" s="127" t="s">
        <v>6948</v>
      </c>
      <c r="I4478" s="128"/>
      <c r="L4478" s="130" t="s">
        <v>10431</v>
      </c>
      <c r="M4478" s="131" t="s">
        <v>10451</v>
      </c>
      <c r="N4478" s="132"/>
      <c r="Q4478" s="133"/>
      <c r="R4478" s="133"/>
      <c r="S4478" s="133"/>
      <c r="V4478" s="134" t="s">
        <v>11002</v>
      </c>
    </row>
    <row r="4479" spans="1:22">
      <c r="A4479" s="111" t="s">
        <v>1332</v>
      </c>
      <c r="C4479" s="126" t="s">
        <v>1679</v>
      </c>
      <c r="D4479" s="122">
        <v>6300</v>
      </c>
      <c r="E4479" s="123">
        <v>150</v>
      </c>
      <c r="G4479" s="127" t="s">
        <v>6948</v>
      </c>
      <c r="I4479" s="128"/>
      <c r="L4479" s="130" t="s">
        <v>10431</v>
      </c>
      <c r="M4479" s="131" t="s">
        <v>10451</v>
      </c>
      <c r="N4479" s="132"/>
      <c r="Q4479" s="133"/>
      <c r="R4479" s="133"/>
      <c r="S4479" s="133"/>
      <c r="V4479" s="134" t="s">
        <v>11002</v>
      </c>
    </row>
    <row r="4480" spans="1:22">
      <c r="A4480" s="111" t="s">
        <v>1332</v>
      </c>
      <c r="C4480" s="126" t="s">
        <v>4953</v>
      </c>
      <c r="D4480" s="122">
        <v>6450</v>
      </c>
      <c r="E4480" s="123">
        <v>110</v>
      </c>
      <c r="G4480" s="127" t="s">
        <v>11927</v>
      </c>
      <c r="I4480" s="128"/>
      <c r="L4480" s="130" t="s">
        <v>10432</v>
      </c>
      <c r="M4480" s="131"/>
      <c r="N4480" s="132" t="s">
        <v>10674</v>
      </c>
      <c r="Q4480" s="133"/>
      <c r="R4480" s="133"/>
      <c r="S4480" s="133"/>
      <c r="V4480" s="134" t="s">
        <v>11040</v>
      </c>
    </row>
    <row r="4481" spans="1:25">
      <c r="A4481" s="111" t="s">
        <v>1332</v>
      </c>
      <c r="C4481" s="126" t="s">
        <v>1476</v>
      </c>
      <c r="D4481" s="122">
        <v>5440</v>
      </c>
      <c r="E4481" s="123">
        <v>70</v>
      </c>
      <c r="G4481" s="127" t="s">
        <v>6847</v>
      </c>
      <c r="I4481" s="128"/>
      <c r="L4481" s="130" t="s">
        <v>10431</v>
      </c>
      <c r="M4481" s="131" t="s">
        <v>10442</v>
      </c>
      <c r="N4481" s="132" t="s">
        <v>10577</v>
      </c>
      <c r="Q4481" s="133"/>
      <c r="R4481" s="133"/>
      <c r="S4481" s="133"/>
      <c r="V4481" s="134" t="s">
        <v>10993</v>
      </c>
    </row>
    <row r="4482" spans="1:25" s="113" customFormat="1">
      <c r="A4482" s="113" t="s">
        <v>902</v>
      </c>
      <c r="C4482" s="61" t="s">
        <v>608</v>
      </c>
      <c r="D4482" s="54">
        <v>6920</v>
      </c>
      <c r="E4482" s="55">
        <v>30</v>
      </c>
      <c r="G4482" s="113" t="s">
        <v>1107</v>
      </c>
      <c r="I4482" s="57" t="s">
        <v>665</v>
      </c>
      <c r="J4482" s="58" t="s">
        <v>863</v>
      </c>
      <c r="K4482" s="76" t="s">
        <v>665</v>
      </c>
      <c r="L4482" s="77" t="s">
        <v>640</v>
      </c>
      <c r="M4482" s="62" t="s">
        <v>643</v>
      </c>
      <c r="N4482" s="60" t="s">
        <v>638</v>
      </c>
      <c r="O4482" s="78"/>
      <c r="P4482" s="78"/>
      <c r="Q4482" s="78"/>
      <c r="R4482" s="78"/>
      <c r="S4482" s="78"/>
      <c r="V4482" s="72">
        <v>46</v>
      </c>
    </row>
    <row r="4483" spans="1:25" s="113" customFormat="1">
      <c r="A4483" s="113" t="s">
        <v>902</v>
      </c>
      <c r="C4483" s="61" t="s">
        <v>610</v>
      </c>
      <c r="D4483" s="54">
        <v>6870</v>
      </c>
      <c r="E4483" s="55">
        <v>30</v>
      </c>
      <c r="G4483" s="113" t="s">
        <v>1107</v>
      </c>
      <c r="I4483" s="57" t="s">
        <v>665</v>
      </c>
      <c r="J4483" s="58" t="s">
        <v>863</v>
      </c>
      <c r="K4483" s="76" t="s">
        <v>665</v>
      </c>
      <c r="L4483" s="77" t="s">
        <v>640</v>
      </c>
      <c r="M4483" s="62" t="s">
        <v>643</v>
      </c>
      <c r="N4483" s="60" t="s">
        <v>638</v>
      </c>
      <c r="O4483" s="78"/>
      <c r="P4483" s="78"/>
      <c r="Q4483" s="78"/>
      <c r="R4483" s="78"/>
      <c r="S4483" s="78"/>
      <c r="V4483" s="72">
        <v>127</v>
      </c>
    </row>
    <row r="4484" spans="1:25" s="113" customFormat="1">
      <c r="A4484" s="113" t="s">
        <v>902</v>
      </c>
      <c r="C4484" s="61" t="s">
        <v>609</v>
      </c>
      <c r="D4484" s="54">
        <v>6910</v>
      </c>
      <c r="E4484" s="55">
        <v>30</v>
      </c>
      <c r="G4484" s="113" t="s">
        <v>1107</v>
      </c>
      <c r="I4484" s="57" t="s">
        <v>665</v>
      </c>
      <c r="J4484" s="58" t="s">
        <v>862</v>
      </c>
      <c r="K4484" s="76" t="s">
        <v>665</v>
      </c>
      <c r="L4484" s="77" t="s">
        <v>640</v>
      </c>
      <c r="M4484" s="62" t="s">
        <v>643</v>
      </c>
      <c r="N4484" s="60" t="s">
        <v>638</v>
      </c>
      <c r="O4484" s="78"/>
      <c r="P4484" s="78"/>
      <c r="Q4484" s="78"/>
      <c r="R4484" s="78"/>
      <c r="S4484" s="78"/>
      <c r="V4484" s="72">
        <v>127</v>
      </c>
    </row>
    <row r="4485" spans="1:25" s="113" customFormat="1">
      <c r="A4485" s="113" t="s">
        <v>902</v>
      </c>
      <c r="C4485" s="61" t="s">
        <v>613</v>
      </c>
      <c r="D4485" s="54">
        <v>6745</v>
      </c>
      <c r="E4485" s="55">
        <v>70</v>
      </c>
      <c r="G4485" s="113" t="s">
        <v>1107</v>
      </c>
      <c r="I4485" s="57" t="s">
        <v>665</v>
      </c>
      <c r="J4485" s="58" t="s">
        <v>862</v>
      </c>
      <c r="K4485" s="76" t="s">
        <v>665</v>
      </c>
      <c r="L4485" s="77" t="s">
        <v>640</v>
      </c>
      <c r="M4485" s="62" t="s">
        <v>27</v>
      </c>
      <c r="N4485" s="60" t="s">
        <v>28</v>
      </c>
      <c r="O4485" s="78"/>
      <c r="P4485" s="78"/>
      <c r="Q4485" s="78"/>
      <c r="R4485" s="78"/>
      <c r="S4485" s="78"/>
      <c r="V4485" s="72">
        <v>113</v>
      </c>
    </row>
    <row r="4486" spans="1:25" s="113" customFormat="1">
      <c r="A4486" s="113" t="s">
        <v>1106</v>
      </c>
      <c r="B4486" s="114">
        <v>42194</v>
      </c>
      <c r="C4486" s="78" t="s">
        <v>1109</v>
      </c>
      <c r="D4486" s="79">
        <v>6745</v>
      </c>
      <c r="E4486" s="79">
        <v>70</v>
      </c>
      <c r="G4486" s="113" t="s">
        <v>1107</v>
      </c>
      <c r="H4486" s="113" t="s">
        <v>981</v>
      </c>
      <c r="L4486" s="113" t="s">
        <v>1108</v>
      </c>
      <c r="M4486" s="113" t="s">
        <v>27</v>
      </c>
      <c r="O4486" s="113" t="s">
        <v>30</v>
      </c>
      <c r="P4486" s="113" t="s">
        <v>30</v>
      </c>
      <c r="Q4486" s="113" t="s">
        <v>30</v>
      </c>
      <c r="R4486" s="113">
        <v>43.31</v>
      </c>
      <c r="S4486" s="113">
        <v>3.35</v>
      </c>
      <c r="X4486" s="113">
        <v>5897</v>
      </c>
      <c r="Y4486" s="113">
        <v>5473</v>
      </c>
    </row>
    <row r="4487" spans="1:25" s="113" customFormat="1">
      <c r="A4487" s="113" t="s">
        <v>902</v>
      </c>
      <c r="C4487" s="61" t="s">
        <v>614</v>
      </c>
      <c r="D4487" s="54">
        <v>5240</v>
      </c>
      <c r="E4487" s="55">
        <v>370</v>
      </c>
      <c r="G4487" s="113" t="s">
        <v>1107</v>
      </c>
      <c r="I4487" s="57" t="s">
        <v>665</v>
      </c>
      <c r="J4487" s="58" t="s">
        <v>865</v>
      </c>
      <c r="K4487" s="76" t="s">
        <v>665</v>
      </c>
      <c r="L4487" s="77" t="s">
        <v>640</v>
      </c>
      <c r="M4487" s="62" t="s">
        <v>27</v>
      </c>
      <c r="N4487" s="60" t="s">
        <v>28</v>
      </c>
      <c r="O4487" s="78"/>
      <c r="P4487" s="78"/>
      <c r="Q4487" s="78"/>
      <c r="R4487" s="78"/>
      <c r="S4487" s="78"/>
      <c r="V4487" s="72">
        <v>41</v>
      </c>
    </row>
    <row r="4488" spans="1:25" s="113" customFormat="1">
      <c r="A4488" s="113" t="s">
        <v>902</v>
      </c>
      <c r="C4488" s="61" t="s">
        <v>611</v>
      </c>
      <c r="D4488" s="54">
        <v>6850</v>
      </c>
      <c r="E4488" s="55">
        <v>65</v>
      </c>
      <c r="G4488" s="113" t="s">
        <v>1107</v>
      </c>
      <c r="I4488" s="57" t="s">
        <v>665</v>
      </c>
      <c r="J4488" s="58" t="s">
        <v>864</v>
      </c>
      <c r="K4488" s="76" t="s">
        <v>665</v>
      </c>
      <c r="L4488" s="77" t="s">
        <v>640</v>
      </c>
      <c r="M4488" s="62" t="s">
        <v>27</v>
      </c>
      <c r="N4488" s="60" t="s">
        <v>28</v>
      </c>
      <c r="O4488" s="78"/>
      <c r="P4488" s="78"/>
      <c r="Q4488" s="78"/>
      <c r="R4488" s="78"/>
      <c r="S4488" s="78"/>
      <c r="V4488" s="72">
        <v>127</v>
      </c>
    </row>
    <row r="4489" spans="1:25" s="113" customFormat="1">
      <c r="A4489" s="113" t="s">
        <v>1106</v>
      </c>
      <c r="B4489" s="114">
        <v>42194</v>
      </c>
      <c r="C4489" s="78" t="s">
        <v>611</v>
      </c>
      <c r="D4489" s="79">
        <v>6850</v>
      </c>
      <c r="E4489" s="79">
        <v>65</v>
      </c>
      <c r="G4489" s="113" t="s">
        <v>1107</v>
      </c>
      <c r="H4489" s="113" t="s">
        <v>981</v>
      </c>
      <c r="L4489" s="113" t="s">
        <v>1108</v>
      </c>
      <c r="M4489" s="113" t="s">
        <v>27</v>
      </c>
      <c r="O4489" s="113" t="s">
        <v>30</v>
      </c>
      <c r="P4489" s="113" t="s">
        <v>30</v>
      </c>
      <c r="Q4489" s="113" t="s">
        <v>30</v>
      </c>
      <c r="R4489" s="113">
        <v>43.31</v>
      </c>
      <c r="S4489" s="113">
        <v>3.35</v>
      </c>
      <c r="X4489" s="113">
        <v>5990</v>
      </c>
      <c r="Y4489" s="113">
        <v>5537</v>
      </c>
    </row>
    <row r="4490" spans="1:25" s="113" customFormat="1">
      <c r="A4490" s="113" t="s">
        <v>1106</v>
      </c>
      <c r="B4490" s="114">
        <v>42194</v>
      </c>
      <c r="C4490" s="78" t="s">
        <v>605</v>
      </c>
      <c r="D4490" s="79">
        <v>6770</v>
      </c>
      <c r="E4490" s="79">
        <v>55</v>
      </c>
      <c r="G4490" s="113" t="s">
        <v>1107</v>
      </c>
      <c r="H4490" s="113" t="s">
        <v>981</v>
      </c>
      <c r="L4490" s="113" t="s">
        <v>1108</v>
      </c>
      <c r="M4490" s="113" t="s">
        <v>27</v>
      </c>
      <c r="N4490" s="113" t="s">
        <v>28</v>
      </c>
      <c r="O4490" s="113" t="s">
        <v>30</v>
      </c>
      <c r="P4490" s="113" t="s">
        <v>30</v>
      </c>
      <c r="Q4490" s="113" t="s">
        <v>30</v>
      </c>
      <c r="R4490" s="113">
        <v>43.31</v>
      </c>
      <c r="S4490" s="113">
        <v>3.35</v>
      </c>
      <c r="X4490" s="113">
        <v>5884</v>
      </c>
      <c r="Y4490" s="113">
        <v>5487</v>
      </c>
    </row>
    <row r="4491" spans="1:25" s="113" customFormat="1">
      <c r="A4491" s="113" t="s">
        <v>1106</v>
      </c>
      <c r="B4491" s="114">
        <v>42194</v>
      </c>
      <c r="C4491" s="78" t="s">
        <v>603</v>
      </c>
      <c r="D4491" s="79">
        <v>6840</v>
      </c>
      <c r="E4491" s="79">
        <v>55</v>
      </c>
      <c r="G4491" s="113" t="s">
        <v>1107</v>
      </c>
      <c r="H4491" s="113" t="s">
        <v>981</v>
      </c>
      <c r="L4491" s="113" t="s">
        <v>1108</v>
      </c>
      <c r="M4491" s="113" t="s">
        <v>27</v>
      </c>
      <c r="N4491" s="113" t="s">
        <v>28</v>
      </c>
      <c r="O4491" s="113" t="s">
        <v>30</v>
      </c>
      <c r="P4491" s="113" t="s">
        <v>30</v>
      </c>
      <c r="Q4491" s="113" t="s">
        <v>30</v>
      </c>
      <c r="R4491" s="113">
        <v>43.31</v>
      </c>
      <c r="S4491" s="113">
        <v>3.35</v>
      </c>
      <c r="X4491" s="113">
        <v>5979</v>
      </c>
      <c r="Y4491" s="113">
        <v>5558</v>
      </c>
    </row>
    <row r="4492" spans="1:25" s="113" customFormat="1">
      <c r="A4492" s="113" t="s">
        <v>902</v>
      </c>
      <c r="C4492" s="61" t="s">
        <v>612</v>
      </c>
      <c r="D4492" s="54">
        <v>6820</v>
      </c>
      <c r="E4492" s="55">
        <v>35</v>
      </c>
      <c r="G4492" s="113" t="s">
        <v>1107</v>
      </c>
      <c r="I4492" s="57" t="s">
        <v>665</v>
      </c>
      <c r="J4492" s="58" t="s">
        <v>862</v>
      </c>
      <c r="K4492" s="76" t="s">
        <v>665</v>
      </c>
      <c r="L4492" s="77" t="s">
        <v>640</v>
      </c>
      <c r="M4492" s="62" t="s">
        <v>643</v>
      </c>
      <c r="N4492" s="60" t="s">
        <v>638</v>
      </c>
      <c r="O4492" s="78"/>
      <c r="P4492" s="78"/>
      <c r="Q4492" s="78"/>
      <c r="R4492" s="78"/>
      <c r="S4492" s="78"/>
      <c r="V4492" s="72">
        <v>113</v>
      </c>
    </row>
    <row r="4493" spans="1:25" s="113" customFormat="1">
      <c r="A4493" s="113" t="s">
        <v>902</v>
      </c>
      <c r="C4493" s="61" t="s">
        <v>607</v>
      </c>
      <c r="D4493" s="54">
        <v>7010</v>
      </c>
      <c r="E4493" s="55">
        <v>60</v>
      </c>
      <c r="G4493" s="113" t="s">
        <v>1107</v>
      </c>
      <c r="I4493" s="57" t="s">
        <v>665</v>
      </c>
      <c r="J4493" s="58" t="s">
        <v>862</v>
      </c>
      <c r="K4493" s="76" t="s">
        <v>665</v>
      </c>
      <c r="L4493" s="77" t="s">
        <v>640</v>
      </c>
      <c r="M4493" s="62" t="s">
        <v>643</v>
      </c>
      <c r="N4493" s="60" t="s">
        <v>638</v>
      </c>
      <c r="O4493" s="78"/>
      <c r="P4493" s="78"/>
      <c r="Q4493" s="78"/>
      <c r="R4493" s="78"/>
      <c r="S4493" s="78"/>
      <c r="V4493" s="72">
        <v>46</v>
      </c>
    </row>
    <row r="4494" spans="1:25">
      <c r="A4494" s="111" t="s">
        <v>1332</v>
      </c>
      <c r="C4494" s="126" t="s">
        <v>1759</v>
      </c>
      <c r="D4494" s="122">
        <v>8730</v>
      </c>
      <c r="E4494" s="123">
        <v>110</v>
      </c>
      <c r="G4494" s="127" t="s">
        <v>6982</v>
      </c>
      <c r="I4494" s="128" t="s">
        <v>7383</v>
      </c>
      <c r="L4494" s="130" t="s">
        <v>10432</v>
      </c>
      <c r="M4494" s="131"/>
      <c r="N4494" s="132" t="s">
        <v>10577</v>
      </c>
      <c r="Q4494" s="133"/>
      <c r="R4494" s="133"/>
      <c r="S4494" s="133"/>
      <c r="V4494" s="134" t="s">
        <v>11003</v>
      </c>
    </row>
    <row r="4495" spans="1:25" s="113" customFormat="1">
      <c r="A4495" s="113" t="s">
        <v>1332</v>
      </c>
      <c r="C4495" s="146" t="s">
        <v>4954</v>
      </c>
      <c r="D4495" s="155">
        <v>5110</v>
      </c>
      <c r="E4495" s="154">
        <v>130</v>
      </c>
      <c r="G4495" s="143" t="s">
        <v>11928</v>
      </c>
      <c r="I4495" s="153" t="s">
        <v>9310</v>
      </c>
      <c r="L4495" s="152" t="s">
        <v>10431</v>
      </c>
      <c r="M4495" s="151" t="s">
        <v>10473</v>
      </c>
      <c r="N4495" s="150" t="s">
        <v>10616</v>
      </c>
      <c r="O4495" s="78"/>
      <c r="P4495" s="78"/>
      <c r="Q4495" s="149"/>
      <c r="R4495" s="149"/>
      <c r="S4495" s="149"/>
      <c r="V4495" s="164" t="s">
        <v>11040</v>
      </c>
    </row>
    <row r="4496" spans="1:25" s="113" customFormat="1">
      <c r="A4496" s="113" t="s">
        <v>1332</v>
      </c>
      <c r="C4496" s="146" t="s">
        <v>4955</v>
      </c>
      <c r="D4496" s="155">
        <v>5330</v>
      </c>
      <c r="E4496" s="154">
        <v>55</v>
      </c>
      <c r="G4496" s="143" t="s">
        <v>11928</v>
      </c>
      <c r="I4496" s="153" t="s">
        <v>9311</v>
      </c>
      <c r="L4496" s="152" t="s">
        <v>10431</v>
      </c>
      <c r="M4496" s="151" t="s">
        <v>10473</v>
      </c>
      <c r="N4496" s="150" t="s">
        <v>10616</v>
      </c>
      <c r="O4496" s="78"/>
      <c r="P4496" s="78"/>
      <c r="Q4496" s="149"/>
      <c r="R4496" s="149"/>
      <c r="S4496" s="149"/>
      <c r="V4496" s="164" t="s">
        <v>11040</v>
      </c>
    </row>
    <row r="4497" spans="1:25" s="113" customFormat="1">
      <c r="A4497" s="113" t="s">
        <v>1332</v>
      </c>
      <c r="C4497" s="146" t="s">
        <v>4956</v>
      </c>
      <c r="D4497" s="155">
        <v>5430</v>
      </c>
      <c r="E4497" s="154">
        <v>50</v>
      </c>
      <c r="G4497" s="143" t="s">
        <v>11928</v>
      </c>
      <c r="I4497" s="153" t="s">
        <v>9312</v>
      </c>
      <c r="L4497" s="152" t="s">
        <v>10431</v>
      </c>
      <c r="M4497" s="151" t="s">
        <v>10473</v>
      </c>
      <c r="N4497" s="150" t="s">
        <v>10616</v>
      </c>
      <c r="O4497" s="78"/>
      <c r="P4497" s="78"/>
      <c r="Q4497" s="149"/>
      <c r="R4497" s="149"/>
      <c r="S4497" s="149"/>
      <c r="V4497" s="164" t="s">
        <v>11040</v>
      </c>
    </row>
    <row r="4498" spans="1:25" s="113" customFormat="1">
      <c r="A4498" s="113" t="s">
        <v>1332</v>
      </c>
      <c r="C4498" s="146" t="s">
        <v>4957</v>
      </c>
      <c r="D4498" s="155">
        <v>5460</v>
      </c>
      <c r="E4498" s="154">
        <v>130</v>
      </c>
      <c r="G4498" s="143" t="s">
        <v>11928</v>
      </c>
      <c r="I4498" s="153" t="s">
        <v>9313</v>
      </c>
      <c r="L4498" s="152" t="s">
        <v>10431</v>
      </c>
      <c r="M4498" s="151" t="s">
        <v>10473</v>
      </c>
      <c r="N4498" s="150" t="s">
        <v>10616</v>
      </c>
      <c r="O4498" s="78"/>
      <c r="P4498" s="78"/>
      <c r="Q4498" s="149"/>
      <c r="R4498" s="149"/>
      <c r="S4498" s="149"/>
      <c r="V4498" s="164" t="s">
        <v>11040</v>
      </c>
    </row>
    <row r="4499" spans="1:25" s="113" customFormat="1">
      <c r="A4499" s="113" t="s">
        <v>1332</v>
      </c>
      <c r="C4499" s="146" t="s">
        <v>4958</v>
      </c>
      <c r="D4499" s="155">
        <v>5465</v>
      </c>
      <c r="E4499" s="154">
        <v>70</v>
      </c>
      <c r="G4499" s="143" t="s">
        <v>11928</v>
      </c>
      <c r="I4499" s="153" t="s">
        <v>9314</v>
      </c>
      <c r="L4499" s="152" t="s">
        <v>10431</v>
      </c>
      <c r="M4499" s="151" t="s">
        <v>10473</v>
      </c>
      <c r="N4499" s="150" t="s">
        <v>10616</v>
      </c>
      <c r="O4499" s="78"/>
      <c r="P4499" s="78"/>
      <c r="Q4499" s="149"/>
      <c r="R4499" s="149"/>
      <c r="S4499" s="149"/>
      <c r="V4499" s="164" t="s">
        <v>11040</v>
      </c>
    </row>
    <row r="4500" spans="1:25" s="113" customFormat="1">
      <c r="A4500" s="113" t="s">
        <v>1332</v>
      </c>
      <c r="C4500" s="146" t="s">
        <v>4959</v>
      </c>
      <c r="D4500" s="155">
        <v>7095</v>
      </c>
      <c r="E4500" s="154">
        <v>50</v>
      </c>
      <c r="G4500" s="143" t="s">
        <v>11928</v>
      </c>
      <c r="I4500" s="153" t="s">
        <v>8697</v>
      </c>
      <c r="L4500" s="152" t="s">
        <v>10431</v>
      </c>
      <c r="M4500" s="151" t="s">
        <v>10471</v>
      </c>
      <c r="N4500" s="150" t="s">
        <v>10616</v>
      </c>
      <c r="O4500" s="78"/>
      <c r="P4500" s="78"/>
      <c r="Q4500" s="149"/>
      <c r="R4500" s="149"/>
      <c r="S4500" s="149"/>
      <c r="V4500" s="164" t="s">
        <v>12460</v>
      </c>
    </row>
    <row r="4501" spans="1:25">
      <c r="A4501" s="111" t="s">
        <v>1332</v>
      </c>
      <c r="C4501" s="126" t="s">
        <v>1651</v>
      </c>
      <c r="D4501" s="122">
        <v>5830</v>
      </c>
      <c r="E4501" s="123">
        <v>60</v>
      </c>
      <c r="G4501" s="127" t="s">
        <v>6936</v>
      </c>
      <c r="I4501" s="128"/>
      <c r="L4501" s="130" t="s">
        <v>10431</v>
      </c>
      <c r="M4501" s="131" t="s">
        <v>10448</v>
      </c>
      <c r="N4501" s="132" t="s">
        <v>10616</v>
      </c>
      <c r="Q4501" s="133"/>
      <c r="R4501" s="133"/>
      <c r="S4501" s="133"/>
      <c r="V4501" s="134" t="s">
        <v>11001</v>
      </c>
    </row>
    <row r="4502" spans="1:25">
      <c r="A4502" s="111" t="s">
        <v>1332</v>
      </c>
      <c r="C4502" s="126" t="s">
        <v>1652</v>
      </c>
      <c r="D4502" s="122">
        <v>6010</v>
      </c>
      <c r="E4502" s="123">
        <v>60</v>
      </c>
      <c r="G4502" s="127" t="s">
        <v>6936</v>
      </c>
      <c r="I4502" s="128"/>
      <c r="L4502" s="130" t="s">
        <v>10431</v>
      </c>
      <c r="M4502" s="131" t="s">
        <v>10448</v>
      </c>
      <c r="N4502" s="132" t="s">
        <v>10616</v>
      </c>
      <c r="Q4502" s="133"/>
      <c r="R4502" s="133"/>
      <c r="S4502" s="133"/>
      <c r="V4502" s="134" t="s">
        <v>11001</v>
      </c>
    </row>
    <row r="4503" spans="1:25">
      <c r="A4503" s="111" t="s">
        <v>1332</v>
      </c>
      <c r="C4503" s="126" t="s">
        <v>3520</v>
      </c>
      <c r="D4503" s="122">
        <v>4495</v>
      </c>
      <c r="E4503" s="123">
        <v>70</v>
      </c>
      <c r="G4503" s="127" t="s">
        <v>11374</v>
      </c>
      <c r="I4503" s="128"/>
      <c r="L4503" s="130" t="s">
        <v>10431</v>
      </c>
      <c r="M4503" s="131"/>
      <c r="N4503" s="132" t="s">
        <v>10587</v>
      </c>
      <c r="Q4503" s="133"/>
      <c r="R4503" s="133"/>
      <c r="S4503" s="133"/>
      <c r="V4503" s="134" t="s">
        <v>11035</v>
      </c>
    </row>
    <row r="4504" spans="1:25">
      <c r="A4504" s="111" t="s">
        <v>1332</v>
      </c>
      <c r="C4504" s="126" t="s">
        <v>3177</v>
      </c>
      <c r="D4504" s="122">
        <v>4710</v>
      </c>
      <c r="E4504" s="123">
        <v>90</v>
      </c>
      <c r="G4504" s="127" t="s">
        <v>11275</v>
      </c>
      <c r="I4504" s="128" t="s">
        <v>8200</v>
      </c>
      <c r="L4504" s="130" t="s">
        <v>10431</v>
      </c>
      <c r="M4504" s="131" t="s">
        <v>10469</v>
      </c>
      <c r="N4504" s="132" t="s">
        <v>10675</v>
      </c>
      <c r="Q4504" s="133"/>
      <c r="R4504" s="133"/>
      <c r="S4504" s="133"/>
      <c r="V4504" s="134" t="s">
        <v>11033</v>
      </c>
    </row>
    <row r="4505" spans="1:25">
      <c r="A4505" s="111" t="s">
        <v>903</v>
      </c>
      <c r="B4505" s="112">
        <v>44218</v>
      </c>
      <c r="C4505" s="73" t="s">
        <v>944</v>
      </c>
      <c r="D4505" s="74">
        <v>5145</v>
      </c>
      <c r="E4505" s="74">
        <v>60</v>
      </c>
      <c r="G4505" s="111" t="s">
        <v>945</v>
      </c>
      <c r="I4505" s="111"/>
      <c r="L4505" s="111"/>
      <c r="M4505" s="111"/>
      <c r="N4505" s="111"/>
      <c r="O4505" s="111"/>
      <c r="P4505" s="111" t="s">
        <v>30</v>
      </c>
      <c r="Q4505" s="111" t="s">
        <v>30</v>
      </c>
      <c r="R4505" s="111" t="s">
        <v>30</v>
      </c>
      <c r="S4505" s="111">
        <v>43.57</v>
      </c>
      <c r="T4505" s="111">
        <v>3.9</v>
      </c>
      <c r="X4505" s="111">
        <v>4242</v>
      </c>
      <c r="Y4505" s="111">
        <v>3669</v>
      </c>
    </row>
    <row r="4506" spans="1:25">
      <c r="A4506" s="111" t="s">
        <v>1332</v>
      </c>
      <c r="C4506" s="126" t="s">
        <v>4960</v>
      </c>
      <c r="D4506" s="122">
        <v>5145</v>
      </c>
      <c r="E4506" s="123">
        <v>60</v>
      </c>
      <c r="G4506" s="127" t="s">
        <v>11929</v>
      </c>
      <c r="I4506" s="128" t="s">
        <v>9315</v>
      </c>
      <c r="L4506" s="130" t="s">
        <v>10431</v>
      </c>
      <c r="M4506" s="131"/>
      <c r="N4506" s="132" t="s">
        <v>10577</v>
      </c>
      <c r="Q4506" s="133"/>
      <c r="R4506" s="133"/>
      <c r="S4506" s="133"/>
      <c r="V4506" s="134" t="s">
        <v>11040</v>
      </c>
    </row>
    <row r="4507" spans="1:25">
      <c r="A4507" s="111" t="s">
        <v>1332</v>
      </c>
      <c r="C4507" s="126" t="s">
        <v>4961</v>
      </c>
      <c r="D4507" s="122">
        <v>4540</v>
      </c>
      <c r="E4507" s="123">
        <v>70</v>
      </c>
      <c r="G4507" s="127" t="s">
        <v>11930</v>
      </c>
      <c r="I4507" s="128" t="s">
        <v>9316</v>
      </c>
      <c r="L4507" s="130" t="s">
        <v>10431</v>
      </c>
      <c r="M4507" s="131"/>
      <c r="N4507" s="132" t="s">
        <v>10577</v>
      </c>
      <c r="Q4507" s="133"/>
      <c r="R4507" s="133"/>
      <c r="S4507" s="133"/>
      <c r="V4507" s="134" t="s">
        <v>11040</v>
      </c>
    </row>
    <row r="4508" spans="1:25">
      <c r="A4508" s="111" t="s">
        <v>1332</v>
      </c>
      <c r="C4508" s="126" t="s">
        <v>4962</v>
      </c>
      <c r="D4508" s="122">
        <v>4660</v>
      </c>
      <c r="E4508" s="123">
        <v>90</v>
      </c>
      <c r="G4508" s="127" t="s">
        <v>11930</v>
      </c>
      <c r="I4508" s="128" t="s">
        <v>9317</v>
      </c>
      <c r="L4508" s="130" t="s">
        <v>10431</v>
      </c>
      <c r="M4508" s="131"/>
      <c r="N4508" s="132" t="s">
        <v>10865</v>
      </c>
      <c r="Q4508" s="133"/>
      <c r="R4508" s="133"/>
      <c r="S4508" s="133"/>
      <c r="V4508" s="134" t="s">
        <v>11040</v>
      </c>
    </row>
    <row r="4509" spans="1:25">
      <c r="A4509" s="111" t="s">
        <v>1332</v>
      </c>
      <c r="C4509" s="126" t="s">
        <v>4963</v>
      </c>
      <c r="D4509" s="122">
        <v>4710</v>
      </c>
      <c r="E4509" s="123">
        <v>70</v>
      </c>
      <c r="G4509" s="127" t="s">
        <v>11930</v>
      </c>
      <c r="I4509" s="128" t="s">
        <v>9318</v>
      </c>
      <c r="L4509" s="130" t="s">
        <v>10431</v>
      </c>
      <c r="M4509" s="131"/>
      <c r="N4509" s="132" t="s">
        <v>10866</v>
      </c>
      <c r="Q4509" s="133"/>
      <c r="R4509" s="133"/>
      <c r="S4509" s="133"/>
      <c r="V4509" s="134" t="s">
        <v>11040</v>
      </c>
    </row>
    <row r="4510" spans="1:25">
      <c r="A4510" s="111" t="s">
        <v>1332</v>
      </c>
      <c r="C4510" s="126" t="s">
        <v>4964</v>
      </c>
      <c r="D4510" s="122">
        <v>4940</v>
      </c>
      <c r="E4510" s="123">
        <v>70</v>
      </c>
      <c r="G4510" s="127" t="s">
        <v>11930</v>
      </c>
      <c r="I4510" s="128" t="s">
        <v>9317</v>
      </c>
      <c r="L4510" s="130" t="s">
        <v>10431</v>
      </c>
      <c r="M4510" s="131"/>
      <c r="N4510" s="132" t="s">
        <v>10865</v>
      </c>
      <c r="Q4510" s="133"/>
      <c r="R4510" s="133"/>
      <c r="S4510" s="133"/>
      <c r="V4510" s="134" t="s">
        <v>11040</v>
      </c>
    </row>
    <row r="4511" spans="1:25">
      <c r="A4511" s="111" t="s">
        <v>1332</v>
      </c>
      <c r="C4511" s="126" t="s">
        <v>4965</v>
      </c>
      <c r="D4511" s="122">
        <v>5020</v>
      </c>
      <c r="E4511" s="123">
        <v>90</v>
      </c>
      <c r="G4511" s="127" t="s">
        <v>11930</v>
      </c>
      <c r="I4511" s="128" t="s">
        <v>9317</v>
      </c>
      <c r="L4511" s="130" t="s">
        <v>10431</v>
      </c>
      <c r="M4511" s="131"/>
      <c r="N4511" s="132" t="s">
        <v>10865</v>
      </c>
      <c r="Q4511" s="133"/>
      <c r="R4511" s="133"/>
      <c r="S4511" s="133"/>
      <c r="V4511" s="134" t="s">
        <v>11040</v>
      </c>
    </row>
    <row r="4512" spans="1:25">
      <c r="A4512" s="111" t="s">
        <v>1332</v>
      </c>
      <c r="C4512" s="126" t="s">
        <v>4966</v>
      </c>
      <c r="D4512" s="122">
        <v>4970</v>
      </c>
      <c r="E4512" s="123">
        <v>80</v>
      </c>
      <c r="G4512" s="127" t="s">
        <v>11931</v>
      </c>
      <c r="I4512" s="128"/>
      <c r="L4512" s="130" t="s">
        <v>10431</v>
      </c>
      <c r="M4512" s="131"/>
      <c r="N4512" s="132" t="s">
        <v>10867</v>
      </c>
      <c r="Q4512" s="133"/>
      <c r="R4512" s="133"/>
      <c r="S4512" s="133"/>
      <c r="V4512" s="134" t="s">
        <v>11040</v>
      </c>
    </row>
    <row r="4513" spans="1:25">
      <c r="A4513" s="111" t="s">
        <v>1332</v>
      </c>
      <c r="C4513" s="126" t="s">
        <v>4967</v>
      </c>
      <c r="D4513" s="122">
        <v>6745</v>
      </c>
      <c r="E4513" s="123">
        <v>70</v>
      </c>
      <c r="G4513" s="127" t="s">
        <v>11932</v>
      </c>
      <c r="I4513" s="128" t="s">
        <v>8527</v>
      </c>
      <c r="L4513" s="130" t="s">
        <v>10431</v>
      </c>
      <c r="M4513" s="131"/>
      <c r="N4513" s="132" t="s">
        <v>10577</v>
      </c>
      <c r="Q4513" s="133"/>
      <c r="R4513" s="133"/>
      <c r="S4513" s="133"/>
      <c r="V4513" s="134" t="s">
        <v>11040</v>
      </c>
    </row>
    <row r="4514" spans="1:25">
      <c r="A4514" s="111" t="s">
        <v>1332</v>
      </c>
      <c r="C4514" s="126" t="s">
        <v>4968</v>
      </c>
      <c r="D4514" s="122">
        <v>6850</v>
      </c>
      <c r="E4514" s="123">
        <v>65</v>
      </c>
      <c r="G4514" s="127" t="s">
        <v>11932</v>
      </c>
      <c r="I4514" s="128" t="s">
        <v>7478</v>
      </c>
      <c r="L4514" s="130" t="s">
        <v>10431</v>
      </c>
      <c r="M4514" s="131"/>
      <c r="N4514" s="132" t="s">
        <v>10577</v>
      </c>
      <c r="Q4514" s="133"/>
      <c r="R4514" s="133"/>
      <c r="S4514" s="133"/>
      <c r="V4514" s="134" t="s">
        <v>11040</v>
      </c>
    </row>
    <row r="4515" spans="1:25">
      <c r="A4515" s="111" t="s">
        <v>1106</v>
      </c>
      <c r="B4515" s="112">
        <v>42194</v>
      </c>
      <c r="C4515" s="73" t="s">
        <v>1159</v>
      </c>
      <c r="D4515" s="74">
        <v>6745</v>
      </c>
      <c r="E4515" s="74">
        <v>70</v>
      </c>
      <c r="G4515" s="111" t="s">
        <v>1160</v>
      </c>
      <c r="I4515" s="111"/>
      <c r="L4515" s="111" t="s">
        <v>1108</v>
      </c>
      <c r="M4515" s="111" t="s">
        <v>27</v>
      </c>
      <c r="N4515" s="111" t="s">
        <v>28</v>
      </c>
      <c r="O4515" s="111" t="s">
        <v>30</v>
      </c>
      <c r="P4515" s="111" t="s">
        <v>30</v>
      </c>
      <c r="Q4515" s="111">
        <v>43.31</v>
      </c>
      <c r="R4515" s="111">
        <v>3.33</v>
      </c>
      <c r="S4515" s="111"/>
      <c r="V4515" s="111"/>
      <c r="X4515" s="111">
        <v>5897</v>
      </c>
      <c r="Y4515" s="111">
        <v>5473</v>
      </c>
    </row>
    <row r="4516" spans="1:25">
      <c r="A4516" s="111" t="s">
        <v>1106</v>
      </c>
      <c r="B4516" s="112">
        <v>42194</v>
      </c>
      <c r="C4516" s="73" t="s">
        <v>606</v>
      </c>
      <c r="D4516" s="74">
        <v>6435</v>
      </c>
      <c r="E4516" s="74">
        <v>125</v>
      </c>
      <c r="G4516" s="111" t="s">
        <v>1160</v>
      </c>
      <c r="I4516" s="111"/>
      <c r="K4516" s="111" t="s">
        <v>1108</v>
      </c>
      <c r="L4516" s="111" t="s">
        <v>27</v>
      </c>
      <c r="M4516" s="111" t="s">
        <v>28</v>
      </c>
      <c r="N4516" s="111"/>
      <c r="O4516" s="111" t="s">
        <v>30</v>
      </c>
      <c r="P4516" s="111" t="s">
        <v>30</v>
      </c>
      <c r="Q4516" s="111">
        <v>43.31</v>
      </c>
      <c r="R4516" s="111">
        <v>3.33</v>
      </c>
      <c r="S4516" s="111"/>
      <c r="V4516" s="111"/>
      <c r="X4516" s="111">
        <v>5736</v>
      </c>
      <c r="Y4516" s="111">
        <v>4850</v>
      </c>
    </row>
    <row r="4517" spans="1:25">
      <c r="A4517" s="111" t="s">
        <v>1332</v>
      </c>
      <c r="C4517" s="126" t="s">
        <v>2130</v>
      </c>
      <c r="D4517" s="122">
        <v>5730</v>
      </c>
      <c r="E4517" s="123">
        <v>60</v>
      </c>
      <c r="G4517" s="127" t="s">
        <v>7099</v>
      </c>
      <c r="I4517" s="128" t="s">
        <v>7637</v>
      </c>
      <c r="L4517" s="130" t="s">
        <v>10431</v>
      </c>
      <c r="M4517" s="131" t="s">
        <v>10448</v>
      </c>
      <c r="N4517" s="132" t="s">
        <v>10616</v>
      </c>
      <c r="Q4517" s="133"/>
      <c r="R4517" s="133"/>
      <c r="S4517" s="133"/>
      <c r="V4517" s="134" t="s">
        <v>11005</v>
      </c>
    </row>
    <row r="4518" spans="1:25">
      <c r="A4518" s="111" t="s">
        <v>1332</v>
      </c>
      <c r="C4518" s="126" t="s">
        <v>2131</v>
      </c>
      <c r="D4518" s="122">
        <v>5800</v>
      </c>
      <c r="E4518" s="123">
        <v>55</v>
      </c>
      <c r="G4518" s="127" t="s">
        <v>7099</v>
      </c>
      <c r="I4518" s="128" t="s">
        <v>7638</v>
      </c>
      <c r="L4518" s="130" t="s">
        <v>10431</v>
      </c>
      <c r="M4518" s="131" t="s">
        <v>10448</v>
      </c>
      <c r="N4518" s="132" t="s">
        <v>10616</v>
      </c>
      <c r="Q4518" s="133"/>
      <c r="R4518" s="133"/>
      <c r="S4518" s="133"/>
      <c r="V4518" s="134" t="s">
        <v>11005</v>
      </c>
    </row>
    <row r="4519" spans="1:25">
      <c r="A4519" s="111" t="s">
        <v>1332</v>
      </c>
      <c r="C4519" s="126" t="s">
        <v>2132</v>
      </c>
      <c r="D4519" s="122">
        <v>6175</v>
      </c>
      <c r="E4519" s="123">
        <v>65</v>
      </c>
      <c r="G4519" s="127" t="s">
        <v>7099</v>
      </c>
      <c r="I4519" s="128" t="s">
        <v>7639</v>
      </c>
      <c r="L4519" s="130" t="s">
        <v>10431</v>
      </c>
      <c r="M4519" s="131" t="s">
        <v>10448</v>
      </c>
      <c r="N4519" s="132" t="s">
        <v>10616</v>
      </c>
      <c r="Q4519" s="133"/>
      <c r="R4519" s="133"/>
      <c r="S4519" s="133"/>
      <c r="V4519" s="134" t="s">
        <v>11005</v>
      </c>
    </row>
    <row r="4520" spans="1:25">
      <c r="A4520" s="111" t="s">
        <v>1332</v>
      </c>
      <c r="C4520" s="126" t="s">
        <v>3616</v>
      </c>
      <c r="D4520" s="122">
        <v>7880</v>
      </c>
      <c r="E4520" s="123">
        <v>55</v>
      </c>
      <c r="G4520" s="127" t="s">
        <v>11403</v>
      </c>
      <c r="I4520" s="128"/>
      <c r="L4520" s="130" t="s">
        <v>10432</v>
      </c>
      <c r="M4520" s="131"/>
      <c r="N4520" s="132" t="s">
        <v>10587</v>
      </c>
      <c r="Q4520" s="133"/>
      <c r="R4520" s="133"/>
      <c r="S4520" s="133"/>
      <c r="V4520" s="134" t="s">
        <v>11039</v>
      </c>
    </row>
    <row r="4521" spans="1:25">
      <c r="A4521" s="111" t="s">
        <v>1332</v>
      </c>
      <c r="C4521" s="126" t="s">
        <v>3617</v>
      </c>
      <c r="D4521" s="122">
        <v>8580</v>
      </c>
      <c r="E4521" s="123">
        <v>60</v>
      </c>
      <c r="G4521" s="127" t="s">
        <v>11403</v>
      </c>
      <c r="I4521" s="128"/>
      <c r="L4521" s="130" t="s">
        <v>10432</v>
      </c>
      <c r="M4521" s="131"/>
      <c r="N4521" s="132" t="s">
        <v>10587</v>
      </c>
      <c r="Q4521" s="133"/>
      <c r="R4521" s="133"/>
      <c r="S4521" s="133"/>
      <c r="V4521" s="134" t="s">
        <v>11039</v>
      </c>
    </row>
    <row r="4522" spans="1:25">
      <c r="A4522" s="111" t="s">
        <v>1106</v>
      </c>
      <c r="B4522" s="112">
        <v>42194</v>
      </c>
      <c r="C4522" s="73" t="s">
        <v>1132</v>
      </c>
      <c r="D4522" s="74">
        <v>7940</v>
      </c>
      <c r="E4522" s="74">
        <v>150</v>
      </c>
      <c r="G4522" s="111" t="s">
        <v>1131</v>
      </c>
      <c r="I4522" s="111"/>
      <c r="L4522" s="111" t="s">
        <v>147</v>
      </c>
      <c r="M4522" s="111"/>
      <c r="N4522" s="111" t="s">
        <v>28</v>
      </c>
      <c r="O4522" s="111" t="s">
        <v>30</v>
      </c>
      <c r="P4522" s="111" t="s">
        <v>30</v>
      </c>
      <c r="Q4522" s="111">
        <v>43.02</v>
      </c>
      <c r="R4522" s="111">
        <v>-0.4</v>
      </c>
      <c r="S4522" s="111"/>
      <c r="V4522" s="111"/>
      <c r="X4522" s="111">
        <v>7523</v>
      </c>
      <c r="Y4522" s="111">
        <v>6268</v>
      </c>
    </row>
    <row r="4523" spans="1:25">
      <c r="A4523" s="111" t="s">
        <v>1106</v>
      </c>
      <c r="B4523" s="112">
        <v>42194</v>
      </c>
      <c r="C4523" s="73" t="s">
        <v>1130</v>
      </c>
      <c r="D4523" s="74">
        <v>7960</v>
      </c>
      <c r="E4523" s="74">
        <v>160</v>
      </c>
      <c r="G4523" s="111" t="s">
        <v>1131</v>
      </c>
      <c r="I4523" s="111"/>
      <c r="L4523" s="111" t="s">
        <v>147</v>
      </c>
      <c r="M4523" s="111"/>
      <c r="N4523" s="111" t="s">
        <v>28</v>
      </c>
      <c r="O4523" s="111" t="s">
        <v>30</v>
      </c>
      <c r="P4523" s="111" t="s">
        <v>30</v>
      </c>
      <c r="Q4523" s="111">
        <v>43.02</v>
      </c>
      <c r="R4523" s="111">
        <v>-0.4</v>
      </c>
      <c r="S4523" s="111"/>
      <c r="V4523" s="111"/>
      <c r="X4523" s="111">
        <v>7547</v>
      </c>
      <c r="Y4523" s="111">
        <v>6261</v>
      </c>
    </row>
    <row r="4524" spans="1:25">
      <c r="A4524" s="111" t="s">
        <v>1332</v>
      </c>
      <c r="C4524" s="126" t="s">
        <v>3178</v>
      </c>
      <c r="D4524" s="122">
        <v>4750</v>
      </c>
      <c r="E4524" s="123">
        <v>100</v>
      </c>
      <c r="G4524" s="127" t="s">
        <v>11276</v>
      </c>
      <c r="I4524" s="128" t="s">
        <v>8201</v>
      </c>
      <c r="L4524" s="130" t="s">
        <v>10431</v>
      </c>
      <c r="M4524" s="131" t="s">
        <v>10469</v>
      </c>
      <c r="N4524" s="132" t="s">
        <v>10657</v>
      </c>
      <c r="Q4524" s="133"/>
      <c r="R4524" s="133"/>
      <c r="S4524" s="133"/>
      <c r="V4524" s="134" t="s">
        <v>11033</v>
      </c>
    </row>
    <row r="4525" spans="1:25">
      <c r="A4525" s="111" t="s">
        <v>1332</v>
      </c>
      <c r="C4525" s="126" t="s">
        <v>3179</v>
      </c>
      <c r="D4525" s="122">
        <v>4760</v>
      </c>
      <c r="E4525" s="123">
        <v>100</v>
      </c>
      <c r="G4525" s="127" t="s">
        <v>11276</v>
      </c>
      <c r="I4525" s="128" t="s">
        <v>8202</v>
      </c>
      <c r="L4525" s="130" t="s">
        <v>10431</v>
      </c>
      <c r="M4525" s="131" t="s">
        <v>10469</v>
      </c>
      <c r="N4525" s="132" t="s">
        <v>10657</v>
      </c>
      <c r="Q4525" s="133"/>
      <c r="R4525" s="133"/>
      <c r="S4525" s="133"/>
      <c r="V4525" s="134" t="s">
        <v>11033</v>
      </c>
    </row>
    <row r="4526" spans="1:25">
      <c r="A4526" s="111" t="s">
        <v>1332</v>
      </c>
      <c r="C4526" s="126" t="s">
        <v>3180</v>
      </c>
      <c r="D4526" s="122">
        <v>4790</v>
      </c>
      <c r="E4526" s="123">
        <v>100</v>
      </c>
      <c r="G4526" s="127" t="s">
        <v>11276</v>
      </c>
      <c r="I4526" s="128" t="s">
        <v>8203</v>
      </c>
      <c r="L4526" s="130" t="s">
        <v>10431</v>
      </c>
      <c r="M4526" s="131" t="s">
        <v>10469</v>
      </c>
      <c r="N4526" s="132" t="s">
        <v>10577</v>
      </c>
      <c r="Q4526" s="133"/>
      <c r="R4526" s="133"/>
      <c r="S4526" s="133"/>
      <c r="V4526" s="134" t="s">
        <v>11033</v>
      </c>
    </row>
    <row r="4527" spans="1:25">
      <c r="A4527" s="111" t="s">
        <v>1332</v>
      </c>
      <c r="C4527" s="126" t="s">
        <v>3181</v>
      </c>
      <c r="D4527" s="122">
        <v>4830</v>
      </c>
      <c r="E4527" s="123">
        <v>100</v>
      </c>
      <c r="G4527" s="127" t="s">
        <v>11276</v>
      </c>
      <c r="I4527" s="128" t="s">
        <v>8204</v>
      </c>
      <c r="L4527" s="130" t="s">
        <v>10431</v>
      </c>
      <c r="M4527" s="131" t="s">
        <v>10469</v>
      </c>
      <c r="N4527" s="132" t="s">
        <v>10657</v>
      </c>
      <c r="Q4527" s="133"/>
      <c r="R4527" s="133"/>
      <c r="S4527" s="133"/>
      <c r="V4527" s="134" t="s">
        <v>11033</v>
      </c>
    </row>
    <row r="4528" spans="1:25">
      <c r="A4528" s="111" t="s">
        <v>1332</v>
      </c>
      <c r="C4528" s="126" t="s">
        <v>3182</v>
      </c>
      <c r="D4528" s="122">
        <v>4890</v>
      </c>
      <c r="E4528" s="123">
        <v>110</v>
      </c>
      <c r="G4528" s="127" t="s">
        <v>11276</v>
      </c>
      <c r="I4528" s="128" t="s">
        <v>8205</v>
      </c>
      <c r="L4528" s="130" t="s">
        <v>10431</v>
      </c>
      <c r="M4528" s="131" t="s">
        <v>10469</v>
      </c>
      <c r="N4528" s="132" t="s">
        <v>10765</v>
      </c>
      <c r="Q4528" s="133"/>
      <c r="R4528" s="133"/>
      <c r="S4528" s="133"/>
      <c r="V4528" s="134" t="s">
        <v>11033</v>
      </c>
    </row>
    <row r="4529" spans="1:22">
      <c r="A4529" s="111" t="s">
        <v>1332</v>
      </c>
      <c r="C4529" s="126" t="s">
        <v>3183</v>
      </c>
      <c r="D4529" s="122">
        <v>4890</v>
      </c>
      <c r="E4529" s="123">
        <v>110</v>
      </c>
      <c r="G4529" s="127" t="s">
        <v>11276</v>
      </c>
      <c r="I4529" s="128"/>
      <c r="L4529" s="130" t="s">
        <v>10431</v>
      </c>
      <c r="M4529" s="131" t="s">
        <v>10469</v>
      </c>
      <c r="N4529" s="132"/>
      <c r="Q4529" s="133"/>
      <c r="R4529" s="133"/>
      <c r="S4529" s="133"/>
      <c r="V4529" s="134" t="s">
        <v>11033</v>
      </c>
    </row>
    <row r="4530" spans="1:22">
      <c r="A4530" s="111" t="s">
        <v>1332</v>
      </c>
      <c r="C4530" s="126" t="s">
        <v>3184</v>
      </c>
      <c r="D4530" s="122">
        <v>4950</v>
      </c>
      <c r="E4530" s="123">
        <v>100</v>
      </c>
      <c r="G4530" s="127" t="s">
        <v>11276</v>
      </c>
      <c r="I4530" s="128" t="s">
        <v>8206</v>
      </c>
      <c r="L4530" s="130" t="s">
        <v>10431</v>
      </c>
      <c r="M4530" s="131" t="s">
        <v>10469</v>
      </c>
      <c r="N4530" s="132" t="s">
        <v>10577</v>
      </c>
      <c r="Q4530" s="133"/>
      <c r="R4530" s="133"/>
      <c r="S4530" s="133"/>
      <c r="V4530" s="134" t="s">
        <v>11033</v>
      </c>
    </row>
    <row r="4531" spans="1:22">
      <c r="A4531" s="111" t="s">
        <v>1332</v>
      </c>
      <c r="C4531" s="126" t="s">
        <v>3185</v>
      </c>
      <c r="D4531" s="122">
        <v>4960</v>
      </c>
      <c r="E4531" s="123">
        <v>110</v>
      </c>
      <c r="G4531" s="127" t="s">
        <v>11276</v>
      </c>
      <c r="I4531" s="128" t="s">
        <v>8207</v>
      </c>
      <c r="L4531" s="130" t="s">
        <v>10431</v>
      </c>
      <c r="M4531" s="131" t="s">
        <v>10469</v>
      </c>
      <c r="N4531" s="132" t="s">
        <v>10657</v>
      </c>
      <c r="Q4531" s="133"/>
      <c r="R4531" s="133"/>
      <c r="S4531" s="133"/>
      <c r="V4531" s="134" t="s">
        <v>11033</v>
      </c>
    </row>
    <row r="4532" spans="1:22">
      <c r="A4532" s="111" t="s">
        <v>1332</v>
      </c>
      <c r="C4532" s="126" t="s">
        <v>3186</v>
      </c>
      <c r="D4532" s="122">
        <v>4980</v>
      </c>
      <c r="E4532" s="123">
        <v>110</v>
      </c>
      <c r="G4532" s="127" t="s">
        <v>11276</v>
      </c>
      <c r="I4532" s="128" t="s">
        <v>8208</v>
      </c>
      <c r="L4532" s="130" t="s">
        <v>10431</v>
      </c>
      <c r="M4532" s="131" t="s">
        <v>10469</v>
      </c>
      <c r="N4532" s="132" t="s">
        <v>10657</v>
      </c>
      <c r="Q4532" s="133"/>
      <c r="R4532" s="133"/>
      <c r="S4532" s="133"/>
      <c r="V4532" s="134" t="s">
        <v>11033</v>
      </c>
    </row>
    <row r="4533" spans="1:22">
      <c r="A4533" s="111" t="s">
        <v>1332</v>
      </c>
      <c r="C4533" s="126" t="s">
        <v>3187</v>
      </c>
      <c r="D4533" s="122">
        <v>5010</v>
      </c>
      <c r="E4533" s="123">
        <v>100</v>
      </c>
      <c r="G4533" s="127" t="s">
        <v>11276</v>
      </c>
      <c r="I4533" s="128" t="s">
        <v>8209</v>
      </c>
      <c r="L4533" s="130" t="s">
        <v>10431</v>
      </c>
      <c r="M4533" s="131" t="s">
        <v>10469</v>
      </c>
      <c r="N4533" s="132" t="s">
        <v>10657</v>
      </c>
      <c r="Q4533" s="133"/>
      <c r="R4533" s="133"/>
      <c r="S4533" s="133"/>
      <c r="V4533" s="134" t="s">
        <v>11033</v>
      </c>
    </row>
    <row r="4534" spans="1:22">
      <c r="A4534" s="111" t="s">
        <v>1332</v>
      </c>
      <c r="C4534" s="126" t="s">
        <v>3521</v>
      </c>
      <c r="D4534" s="122">
        <v>4370</v>
      </c>
      <c r="E4534" s="123">
        <v>45</v>
      </c>
      <c r="G4534" s="127" t="s">
        <v>11375</v>
      </c>
      <c r="I4534" s="128"/>
      <c r="L4534" s="130" t="s">
        <v>10431</v>
      </c>
      <c r="M4534" s="131"/>
      <c r="N4534" s="132" t="s">
        <v>10587</v>
      </c>
      <c r="Q4534" s="133"/>
      <c r="R4534" s="133"/>
      <c r="S4534" s="133"/>
      <c r="V4534" s="134" t="s">
        <v>11035</v>
      </c>
    </row>
    <row r="4535" spans="1:22">
      <c r="A4535" s="111" t="s">
        <v>1332</v>
      </c>
      <c r="C4535" s="126" t="s">
        <v>3522</v>
      </c>
      <c r="D4535" s="122">
        <v>4625</v>
      </c>
      <c r="E4535" s="123">
        <v>45</v>
      </c>
      <c r="G4535" s="127" t="s">
        <v>11375</v>
      </c>
      <c r="I4535" s="128"/>
      <c r="L4535" s="130" t="s">
        <v>10431</v>
      </c>
      <c r="M4535" s="131"/>
      <c r="N4535" s="132" t="s">
        <v>10587</v>
      </c>
      <c r="Q4535" s="133"/>
      <c r="R4535" s="133"/>
      <c r="S4535" s="133"/>
      <c r="V4535" s="134" t="s">
        <v>11035</v>
      </c>
    </row>
    <row r="4536" spans="1:22">
      <c r="A4536" s="111" t="s">
        <v>1332</v>
      </c>
      <c r="C4536" s="126" t="s">
        <v>3523</v>
      </c>
      <c r="D4536" s="122">
        <v>4630</v>
      </c>
      <c r="E4536" s="123">
        <v>110</v>
      </c>
      <c r="G4536" s="127" t="s">
        <v>11375</v>
      </c>
      <c r="I4536" s="128"/>
      <c r="L4536" s="130" t="s">
        <v>10431</v>
      </c>
      <c r="M4536" s="131"/>
      <c r="N4536" s="132" t="s">
        <v>10587</v>
      </c>
      <c r="Q4536" s="133"/>
      <c r="R4536" s="133"/>
      <c r="S4536" s="133"/>
      <c r="V4536" s="134" t="s">
        <v>11035</v>
      </c>
    </row>
    <row r="4537" spans="1:22">
      <c r="A4537" s="111" t="s">
        <v>1332</v>
      </c>
      <c r="C4537" s="126" t="s">
        <v>3524</v>
      </c>
      <c r="D4537" s="122">
        <v>4640</v>
      </c>
      <c r="E4537" s="123">
        <v>45</v>
      </c>
      <c r="G4537" s="127" t="s">
        <v>11375</v>
      </c>
      <c r="I4537" s="128"/>
      <c r="L4537" s="130" t="s">
        <v>10431</v>
      </c>
      <c r="M4537" s="131"/>
      <c r="N4537" s="132" t="s">
        <v>10587</v>
      </c>
      <c r="Q4537" s="133"/>
      <c r="R4537" s="133"/>
      <c r="S4537" s="133"/>
      <c r="V4537" s="134" t="s">
        <v>11035</v>
      </c>
    </row>
    <row r="4538" spans="1:22">
      <c r="A4538" s="111" t="s">
        <v>1332</v>
      </c>
      <c r="C4538" s="126" t="s">
        <v>3525</v>
      </c>
      <c r="D4538" s="122">
        <v>4690</v>
      </c>
      <c r="E4538" s="123">
        <v>90</v>
      </c>
      <c r="G4538" s="127" t="s">
        <v>11375</v>
      </c>
      <c r="I4538" s="128"/>
      <c r="L4538" s="130" t="s">
        <v>10431</v>
      </c>
      <c r="M4538" s="131"/>
      <c r="N4538" s="132" t="s">
        <v>10587</v>
      </c>
      <c r="Q4538" s="133"/>
      <c r="R4538" s="133"/>
      <c r="S4538" s="133"/>
      <c r="V4538" s="134" t="s">
        <v>11035</v>
      </c>
    </row>
    <row r="4539" spans="1:22">
      <c r="A4539" s="111" t="s">
        <v>1332</v>
      </c>
      <c r="C4539" s="126" t="s">
        <v>3526</v>
      </c>
      <c r="D4539" s="122">
        <v>4700</v>
      </c>
      <c r="E4539" s="123">
        <v>80</v>
      </c>
      <c r="G4539" s="127" t="s">
        <v>11375</v>
      </c>
      <c r="I4539" s="128"/>
      <c r="L4539" s="130" t="s">
        <v>10431</v>
      </c>
      <c r="M4539" s="131"/>
      <c r="N4539" s="132" t="s">
        <v>10587</v>
      </c>
      <c r="Q4539" s="133"/>
      <c r="R4539" s="133"/>
      <c r="S4539" s="133"/>
      <c r="V4539" s="134" t="s">
        <v>11035</v>
      </c>
    </row>
    <row r="4540" spans="1:22">
      <c r="A4540" s="111" t="s">
        <v>1332</v>
      </c>
      <c r="C4540" s="126" t="s">
        <v>3527</v>
      </c>
      <c r="D4540" s="122">
        <v>4835</v>
      </c>
      <c r="E4540" s="123">
        <v>55</v>
      </c>
      <c r="G4540" s="127" t="s">
        <v>11375</v>
      </c>
      <c r="I4540" s="128"/>
      <c r="L4540" s="130" t="s">
        <v>10431</v>
      </c>
      <c r="M4540" s="131"/>
      <c r="N4540" s="132" t="s">
        <v>10587</v>
      </c>
      <c r="Q4540" s="133"/>
      <c r="R4540" s="133"/>
      <c r="S4540" s="133"/>
      <c r="V4540" s="134" t="s">
        <v>11035</v>
      </c>
    </row>
    <row r="4541" spans="1:22">
      <c r="A4541" s="111" t="s">
        <v>1332</v>
      </c>
      <c r="C4541" s="126" t="s">
        <v>3528</v>
      </c>
      <c r="D4541" s="122">
        <v>4965</v>
      </c>
      <c r="E4541" s="123">
        <v>55</v>
      </c>
      <c r="G4541" s="127" t="s">
        <v>11375</v>
      </c>
      <c r="I4541" s="128"/>
      <c r="L4541" s="130" t="s">
        <v>10431</v>
      </c>
      <c r="M4541" s="131"/>
      <c r="N4541" s="132" t="s">
        <v>10587</v>
      </c>
      <c r="Q4541" s="133"/>
      <c r="R4541" s="133"/>
      <c r="S4541" s="133"/>
      <c r="V4541" s="134" t="s">
        <v>11035</v>
      </c>
    </row>
    <row r="4542" spans="1:22">
      <c r="A4542" s="111" t="s">
        <v>1332</v>
      </c>
      <c r="C4542" s="126" t="s">
        <v>3529</v>
      </c>
      <c r="D4542" s="122">
        <v>5030</v>
      </c>
      <c r="E4542" s="123">
        <v>90</v>
      </c>
      <c r="G4542" s="127" t="s">
        <v>11375</v>
      </c>
      <c r="I4542" s="128"/>
      <c r="L4542" s="130" t="s">
        <v>10431</v>
      </c>
      <c r="M4542" s="131"/>
      <c r="N4542" s="132" t="s">
        <v>10587</v>
      </c>
      <c r="Q4542" s="133"/>
      <c r="R4542" s="133"/>
      <c r="S4542" s="133"/>
      <c r="V4542" s="134" t="s">
        <v>11035</v>
      </c>
    </row>
    <row r="4543" spans="1:22">
      <c r="A4543" s="111" t="s">
        <v>1332</v>
      </c>
      <c r="C4543" s="126" t="s">
        <v>3530</v>
      </c>
      <c r="D4543" s="122">
        <v>5130</v>
      </c>
      <c r="E4543" s="123">
        <v>90</v>
      </c>
      <c r="G4543" s="127" t="s">
        <v>11375</v>
      </c>
      <c r="I4543" s="128"/>
      <c r="L4543" s="130" t="s">
        <v>10431</v>
      </c>
      <c r="M4543" s="131"/>
      <c r="N4543" s="132" t="s">
        <v>10587</v>
      </c>
      <c r="Q4543" s="133"/>
      <c r="R4543" s="133"/>
      <c r="S4543" s="133"/>
      <c r="V4543" s="134" t="s">
        <v>11035</v>
      </c>
    </row>
    <row r="4544" spans="1:22">
      <c r="A4544" s="111" t="s">
        <v>1332</v>
      </c>
      <c r="C4544" s="126" t="s">
        <v>1477</v>
      </c>
      <c r="D4544" s="122">
        <v>5423</v>
      </c>
      <c r="E4544" s="123">
        <v>26</v>
      </c>
      <c r="G4544" s="127" t="s">
        <v>6848</v>
      </c>
      <c r="I4544" s="128"/>
      <c r="L4544" s="130" t="s">
        <v>10431</v>
      </c>
      <c r="M4544" s="131" t="s">
        <v>10441</v>
      </c>
      <c r="N4544" s="132" t="s">
        <v>10613</v>
      </c>
      <c r="Q4544" s="133"/>
      <c r="R4544" s="133"/>
      <c r="S4544" s="133"/>
      <c r="V4544" s="134" t="s">
        <v>10993</v>
      </c>
    </row>
    <row r="4545" spans="1:22">
      <c r="A4545" s="111" t="s">
        <v>1332</v>
      </c>
      <c r="C4545" s="126" t="s">
        <v>4969</v>
      </c>
      <c r="D4545" s="122">
        <v>5390</v>
      </c>
      <c r="E4545" s="123">
        <v>80</v>
      </c>
      <c r="G4545" s="127" t="s">
        <v>11933</v>
      </c>
      <c r="I4545" s="128" t="s">
        <v>9319</v>
      </c>
      <c r="L4545" s="130"/>
      <c r="M4545" s="131"/>
      <c r="N4545" s="132"/>
      <c r="Q4545" s="133"/>
      <c r="R4545" s="133"/>
      <c r="S4545" s="133"/>
      <c r="V4545" s="134" t="s">
        <v>11040</v>
      </c>
    </row>
    <row r="4546" spans="1:22">
      <c r="A4546" s="111" t="s">
        <v>1332</v>
      </c>
      <c r="C4546" s="126" t="s">
        <v>3618</v>
      </c>
      <c r="D4546" s="122">
        <v>4950</v>
      </c>
      <c r="E4546" s="123">
        <v>45</v>
      </c>
      <c r="G4546" s="127" t="s">
        <v>11404</v>
      </c>
      <c r="I4546" s="128"/>
      <c r="L4546" s="130" t="s">
        <v>10431</v>
      </c>
      <c r="M4546" s="131"/>
      <c r="N4546" s="132" t="s">
        <v>10587</v>
      </c>
      <c r="Q4546" s="133"/>
      <c r="R4546" s="133"/>
      <c r="S4546" s="133"/>
      <c r="V4546" s="134" t="s">
        <v>11039</v>
      </c>
    </row>
    <row r="4547" spans="1:22">
      <c r="A4547" s="111" t="s">
        <v>1332</v>
      </c>
      <c r="C4547" s="126" t="s">
        <v>4970</v>
      </c>
      <c r="D4547" s="122">
        <v>6280</v>
      </c>
      <c r="E4547" s="123">
        <v>80</v>
      </c>
      <c r="G4547" s="127" t="s">
        <v>11934</v>
      </c>
      <c r="I4547" s="128" t="s">
        <v>9320</v>
      </c>
      <c r="L4547" s="130" t="s">
        <v>10431</v>
      </c>
      <c r="M4547" s="131"/>
      <c r="N4547" s="132" t="s">
        <v>10577</v>
      </c>
      <c r="Q4547" s="133"/>
      <c r="R4547" s="133"/>
      <c r="S4547" s="133"/>
      <c r="V4547" s="134" t="s">
        <v>11040</v>
      </c>
    </row>
    <row r="4548" spans="1:22">
      <c r="A4548" s="111" t="s">
        <v>1332</v>
      </c>
      <c r="C4548" s="126" t="s">
        <v>1440</v>
      </c>
      <c r="D4548" s="122">
        <v>5920</v>
      </c>
      <c r="E4548" s="123">
        <v>60</v>
      </c>
      <c r="G4548" s="127" t="s">
        <v>6849</v>
      </c>
      <c r="I4548" s="128"/>
      <c r="L4548" s="130" t="s">
        <v>10431</v>
      </c>
      <c r="M4548" s="131" t="s">
        <v>10441</v>
      </c>
      <c r="N4548" s="132"/>
      <c r="Q4548" s="133"/>
      <c r="R4548" s="133"/>
      <c r="S4548" s="133"/>
      <c r="V4548" s="134" t="s">
        <v>10993</v>
      </c>
    </row>
    <row r="4549" spans="1:22">
      <c r="A4549" s="111" t="s">
        <v>1332</v>
      </c>
      <c r="C4549" s="126" t="s">
        <v>2133</v>
      </c>
      <c r="D4549" s="122">
        <v>6215</v>
      </c>
      <c r="E4549" s="123">
        <v>100</v>
      </c>
      <c r="G4549" s="127" t="s">
        <v>7100</v>
      </c>
      <c r="I4549" s="128"/>
      <c r="L4549" s="130" t="s">
        <v>10431</v>
      </c>
      <c r="M4549" s="131" t="s">
        <v>10447</v>
      </c>
      <c r="N4549" s="132" t="s">
        <v>10685</v>
      </c>
      <c r="Q4549" s="133"/>
      <c r="R4549" s="133"/>
      <c r="S4549" s="133"/>
      <c r="V4549" s="134" t="s">
        <v>11005</v>
      </c>
    </row>
    <row r="4550" spans="1:22">
      <c r="A4550" s="111" t="s">
        <v>1332</v>
      </c>
      <c r="C4550" s="126" t="s">
        <v>6173</v>
      </c>
      <c r="D4550" s="122">
        <v>9600</v>
      </c>
      <c r="E4550" s="123">
        <v>120</v>
      </c>
      <c r="G4550" s="127" t="s">
        <v>12320</v>
      </c>
      <c r="I4550" s="128" t="s">
        <v>9719</v>
      </c>
      <c r="L4550" s="130" t="s">
        <v>10432</v>
      </c>
      <c r="M4550" s="131" t="s">
        <v>10540</v>
      </c>
      <c r="N4550" s="132"/>
      <c r="Q4550" s="133"/>
      <c r="R4550" s="133"/>
      <c r="S4550" s="133"/>
      <c r="V4550" s="134" t="s">
        <v>11042</v>
      </c>
    </row>
    <row r="4551" spans="1:22">
      <c r="A4551" s="111" t="s">
        <v>1332</v>
      </c>
      <c r="C4551" s="126" t="s">
        <v>6174</v>
      </c>
      <c r="D4551" s="122">
        <v>9600</v>
      </c>
      <c r="E4551" s="123">
        <v>120</v>
      </c>
      <c r="G4551" s="127" t="s">
        <v>12320</v>
      </c>
      <c r="I4551" s="128"/>
      <c r="L4551" s="130" t="s">
        <v>10432</v>
      </c>
      <c r="M4551" s="131" t="s">
        <v>10540</v>
      </c>
      <c r="N4551" s="132" t="s">
        <v>10912</v>
      </c>
      <c r="Q4551" s="133"/>
      <c r="R4551" s="133"/>
      <c r="S4551" s="133"/>
      <c r="V4551" s="134" t="s">
        <v>11042</v>
      </c>
    </row>
    <row r="4552" spans="1:22">
      <c r="A4552" s="111" t="s">
        <v>1332</v>
      </c>
      <c r="C4552" s="126" t="s">
        <v>6175</v>
      </c>
      <c r="D4552" s="122">
        <v>9600</v>
      </c>
      <c r="E4552" s="123">
        <v>120</v>
      </c>
      <c r="G4552" s="127" t="s">
        <v>12320</v>
      </c>
      <c r="I4552" s="128" t="s">
        <v>9719</v>
      </c>
      <c r="L4552" s="130" t="s">
        <v>10432</v>
      </c>
      <c r="M4552" s="131" t="s">
        <v>10540</v>
      </c>
      <c r="N4552" s="132" t="s">
        <v>10912</v>
      </c>
      <c r="Q4552" s="133"/>
      <c r="R4552" s="133"/>
      <c r="S4552" s="133"/>
      <c r="V4552" s="134" t="s">
        <v>11042</v>
      </c>
    </row>
    <row r="4553" spans="1:22">
      <c r="A4553" s="111" t="s">
        <v>1332</v>
      </c>
      <c r="C4553" s="126" t="s">
        <v>1680</v>
      </c>
      <c r="D4553" s="122">
        <v>6270</v>
      </c>
      <c r="E4553" s="123">
        <v>120</v>
      </c>
      <c r="G4553" s="127" t="s">
        <v>6949</v>
      </c>
      <c r="I4553" s="128" t="s">
        <v>7349</v>
      </c>
      <c r="L4553" s="130" t="s">
        <v>10431</v>
      </c>
      <c r="M4553" s="131" t="s">
        <v>10452</v>
      </c>
      <c r="N4553" s="132"/>
      <c r="Q4553" s="133"/>
      <c r="R4553" s="133"/>
      <c r="S4553" s="133"/>
      <c r="V4553" s="134" t="s">
        <v>11002</v>
      </c>
    </row>
    <row r="4554" spans="1:22">
      <c r="A4554" s="111" t="s">
        <v>1332</v>
      </c>
      <c r="C4554" s="126" t="s">
        <v>1681</v>
      </c>
      <c r="D4554" s="122">
        <v>6495</v>
      </c>
      <c r="E4554" s="123">
        <v>60</v>
      </c>
      <c r="G4554" s="127" t="s">
        <v>6949</v>
      </c>
      <c r="I4554" s="128" t="s">
        <v>7350</v>
      </c>
      <c r="L4554" s="130" t="s">
        <v>10431</v>
      </c>
      <c r="M4554" s="131" t="s">
        <v>10452</v>
      </c>
      <c r="N4554" s="132"/>
      <c r="Q4554" s="133"/>
      <c r="R4554" s="133"/>
      <c r="S4554" s="133"/>
      <c r="V4554" s="134" t="s">
        <v>11002</v>
      </c>
    </row>
    <row r="4555" spans="1:22">
      <c r="A4555" s="111" t="s">
        <v>1332</v>
      </c>
      <c r="C4555" s="126" t="s">
        <v>1682</v>
      </c>
      <c r="D4555" s="122">
        <v>6680</v>
      </c>
      <c r="E4555" s="123">
        <v>100</v>
      </c>
      <c r="G4555" s="127" t="s">
        <v>6949</v>
      </c>
      <c r="I4555" s="128" t="s">
        <v>7349</v>
      </c>
      <c r="L4555" s="130" t="s">
        <v>10431</v>
      </c>
      <c r="M4555" s="131" t="s">
        <v>10452</v>
      </c>
      <c r="N4555" s="132"/>
      <c r="Q4555" s="133"/>
      <c r="R4555" s="133"/>
      <c r="S4555" s="133"/>
      <c r="V4555" s="134" t="s">
        <v>11002</v>
      </c>
    </row>
    <row r="4556" spans="1:22">
      <c r="A4556" s="111" t="s">
        <v>1332</v>
      </c>
      <c r="C4556" s="126" t="s">
        <v>6176</v>
      </c>
      <c r="D4556" s="122">
        <v>4215</v>
      </c>
      <c r="E4556" s="123">
        <v>110</v>
      </c>
      <c r="G4556" s="127" t="s">
        <v>12321</v>
      </c>
      <c r="I4556" s="128" t="s">
        <v>10027</v>
      </c>
      <c r="L4556" s="130" t="s">
        <v>10431</v>
      </c>
      <c r="M4556" s="131" t="s">
        <v>10553</v>
      </c>
      <c r="N4556" s="132" t="s">
        <v>10709</v>
      </c>
      <c r="Q4556" s="133"/>
      <c r="R4556" s="133"/>
      <c r="S4556" s="133"/>
      <c r="V4556" s="134" t="s">
        <v>11042</v>
      </c>
    </row>
    <row r="4557" spans="1:22">
      <c r="A4557" s="111" t="s">
        <v>1332</v>
      </c>
      <c r="C4557" s="126" t="s">
        <v>1478</v>
      </c>
      <c r="D4557" s="122">
        <v>5060</v>
      </c>
      <c r="E4557" s="123">
        <v>120</v>
      </c>
      <c r="G4557" s="127" t="s">
        <v>6850</v>
      </c>
      <c r="I4557" s="128"/>
      <c r="L4557" s="130" t="s">
        <v>10431</v>
      </c>
      <c r="M4557" s="131" t="s">
        <v>10441</v>
      </c>
      <c r="N4557" s="132" t="s">
        <v>10577</v>
      </c>
      <c r="Q4557" s="133"/>
      <c r="R4557" s="133"/>
      <c r="S4557" s="133"/>
      <c r="V4557" s="134" t="s">
        <v>10993</v>
      </c>
    </row>
    <row r="4558" spans="1:22">
      <c r="A4558" s="111" t="s">
        <v>1332</v>
      </c>
      <c r="C4558" s="126" t="s">
        <v>1479</v>
      </c>
      <c r="D4558" s="122">
        <v>5520</v>
      </c>
      <c r="E4558" s="123">
        <v>70</v>
      </c>
      <c r="G4558" s="127" t="s">
        <v>6850</v>
      </c>
      <c r="I4558" s="128"/>
      <c r="L4558" s="130" t="s">
        <v>10431</v>
      </c>
      <c r="M4558" s="131" t="s">
        <v>10441</v>
      </c>
      <c r="N4558" s="132" t="s">
        <v>10612</v>
      </c>
      <c r="Q4558" s="133"/>
      <c r="R4558" s="133"/>
      <c r="S4558" s="133"/>
      <c r="V4558" s="134" t="s">
        <v>10993</v>
      </c>
    </row>
    <row r="4559" spans="1:22">
      <c r="A4559" s="111" t="s">
        <v>1332</v>
      </c>
      <c r="C4559" s="126" t="s">
        <v>1480</v>
      </c>
      <c r="D4559" s="122">
        <v>5595</v>
      </c>
      <c r="E4559" s="123">
        <v>80</v>
      </c>
      <c r="G4559" s="127" t="s">
        <v>6850</v>
      </c>
      <c r="I4559" s="128"/>
      <c r="L4559" s="130" t="s">
        <v>10431</v>
      </c>
      <c r="M4559" s="131" t="s">
        <v>10441</v>
      </c>
      <c r="N4559" s="132" t="s">
        <v>10612</v>
      </c>
      <c r="Q4559" s="133"/>
      <c r="R4559" s="133"/>
      <c r="S4559" s="133"/>
      <c r="V4559" s="134" t="s">
        <v>10993</v>
      </c>
    </row>
    <row r="4560" spans="1:22">
      <c r="A4560" s="111" t="s">
        <v>1332</v>
      </c>
      <c r="C4560" s="126" t="s">
        <v>4971</v>
      </c>
      <c r="D4560" s="122">
        <v>5135</v>
      </c>
      <c r="E4560" s="123">
        <v>50</v>
      </c>
      <c r="G4560" s="127" t="s">
        <v>11935</v>
      </c>
      <c r="I4560" s="128" t="s">
        <v>9321</v>
      </c>
      <c r="L4560" s="130" t="s">
        <v>10431</v>
      </c>
      <c r="M4560" s="131"/>
      <c r="N4560" s="132" t="s">
        <v>10616</v>
      </c>
      <c r="Q4560" s="133"/>
      <c r="R4560" s="133"/>
      <c r="S4560" s="133"/>
      <c r="V4560" s="134" t="s">
        <v>11040</v>
      </c>
    </row>
    <row r="4561" spans="1:25">
      <c r="A4561" s="111" t="s">
        <v>1332</v>
      </c>
      <c r="C4561" s="126" t="s">
        <v>6177</v>
      </c>
      <c r="D4561" s="122">
        <v>4700</v>
      </c>
      <c r="E4561" s="123">
        <v>70</v>
      </c>
      <c r="G4561" s="127" t="s">
        <v>12322</v>
      </c>
      <c r="I4561" s="128"/>
      <c r="L4561" s="130" t="s">
        <v>10431</v>
      </c>
      <c r="M4561" s="131"/>
      <c r="N4561" s="132" t="s">
        <v>10709</v>
      </c>
      <c r="Q4561" s="133"/>
      <c r="R4561" s="133"/>
      <c r="S4561" s="133"/>
      <c r="V4561" s="134" t="s">
        <v>11042</v>
      </c>
    </row>
    <row r="4562" spans="1:25">
      <c r="A4562" s="111" t="s">
        <v>1332</v>
      </c>
      <c r="C4562" s="126" t="s">
        <v>4972</v>
      </c>
      <c r="D4562" s="122">
        <v>4540</v>
      </c>
      <c r="E4562" s="123">
        <v>110</v>
      </c>
      <c r="G4562" s="127" t="s">
        <v>11936</v>
      </c>
      <c r="I4562" s="128" t="s">
        <v>9322</v>
      </c>
      <c r="L4562" s="130" t="s">
        <v>10431</v>
      </c>
      <c r="M4562" s="131"/>
      <c r="N4562" s="132" t="s">
        <v>10868</v>
      </c>
      <c r="Q4562" s="133"/>
      <c r="R4562" s="133"/>
      <c r="S4562" s="133"/>
      <c r="V4562" s="134" t="s">
        <v>11040</v>
      </c>
    </row>
    <row r="4563" spans="1:25">
      <c r="A4563" s="111" t="s">
        <v>1332</v>
      </c>
      <c r="C4563" s="126" t="s">
        <v>4973</v>
      </c>
      <c r="D4563" s="122">
        <v>4590</v>
      </c>
      <c r="E4563" s="123">
        <v>75</v>
      </c>
      <c r="G4563" s="127" t="s">
        <v>11936</v>
      </c>
      <c r="I4563" s="128" t="s">
        <v>9323</v>
      </c>
      <c r="L4563" s="130" t="s">
        <v>10431</v>
      </c>
      <c r="M4563" s="131"/>
      <c r="N4563" s="132" t="s">
        <v>10869</v>
      </c>
      <c r="Q4563" s="133"/>
      <c r="R4563" s="133"/>
      <c r="S4563" s="133"/>
      <c r="V4563" s="134" t="s">
        <v>11040</v>
      </c>
    </row>
    <row r="4564" spans="1:25">
      <c r="A4564" s="111" t="s">
        <v>1332</v>
      </c>
      <c r="C4564" s="126" t="s">
        <v>4974</v>
      </c>
      <c r="D4564" s="122">
        <v>5760</v>
      </c>
      <c r="E4564" s="123">
        <v>120</v>
      </c>
      <c r="G4564" s="127" t="s">
        <v>11937</v>
      </c>
      <c r="I4564" s="128" t="s">
        <v>9324</v>
      </c>
      <c r="L4564" s="130" t="s">
        <v>10431</v>
      </c>
      <c r="M4564" s="131"/>
      <c r="N4564" s="132" t="s">
        <v>10577</v>
      </c>
      <c r="Q4564" s="133"/>
      <c r="R4564" s="133"/>
      <c r="S4564" s="133"/>
      <c r="V4564" s="134" t="s">
        <v>11040</v>
      </c>
    </row>
    <row r="4565" spans="1:25">
      <c r="A4565" s="111" t="s">
        <v>1332</v>
      </c>
      <c r="C4565" s="126" t="s">
        <v>2770</v>
      </c>
      <c r="D4565" s="122">
        <v>7720</v>
      </c>
      <c r="E4565" s="123">
        <v>70</v>
      </c>
      <c r="G4565" s="127" t="s">
        <v>11112</v>
      </c>
      <c r="I4565" s="128"/>
      <c r="L4565" s="130" t="s">
        <v>10432</v>
      </c>
      <c r="M4565" s="131"/>
      <c r="N4565" s="132" t="s">
        <v>10577</v>
      </c>
      <c r="Q4565" s="133"/>
      <c r="R4565" s="133"/>
      <c r="S4565" s="133"/>
      <c r="V4565" s="134" t="s">
        <v>11028</v>
      </c>
    </row>
    <row r="4566" spans="1:25">
      <c r="A4566" s="111" t="s">
        <v>903</v>
      </c>
      <c r="B4566" s="112">
        <v>44218</v>
      </c>
      <c r="C4566" s="73" t="s">
        <v>918</v>
      </c>
      <c r="D4566" s="74">
        <v>5645</v>
      </c>
      <c r="E4566" s="74">
        <v>55</v>
      </c>
      <c r="G4566" s="111" t="s">
        <v>919</v>
      </c>
      <c r="I4566" s="111"/>
      <c r="L4566" s="111"/>
      <c r="M4566" s="111"/>
      <c r="N4566" s="111"/>
      <c r="O4566" s="111"/>
      <c r="P4566" s="111" t="s">
        <v>30</v>
      </c>
      <c r="Q4566" s="111" t="s">
        <v>30</v>
      </c>
      <c r="R4566" s="111" t="s">
        <v>30</v>
      </c>
      <c r="S4566" s="111">
        <v>43.63</v>
      </c>
      <c r="T4566" s="111">
        <v>3.43</v>
      </c>
      <c r="X4566" s="111">
        <v>4718</v>
      </c>
      <c r="Y4566" s="111">
        <v>4275</v>
      </c>
    </row>
    <row r="4567" spans="1:25">
      <c r="A4567" s="111" t="s">
        <v>1332</v>
      </c>
      <c r="C4567" s="126" t="s">
        <v>4975</v>
      </c>
      <c r="D4567" s="122">
        <v>5100</v>
      </c>
      <c r="E4567" s="123">
        <v>60</v>
      </c>
      <c r="G4567" s="127" t="s">
        <v>11938</v>
      </c>
      <c r="I4567" s="128" t="s">
        <v>9325</v>
      </c>
      <c r="L4567" s="130" t="s">
        <v>10431</v>
      </c>
      <c r="M4567" s="131"/>
      <c r="N4567" s="132" t="s">
        <v>10577</v>
      </c>
      <c r="Q4567" s="133"/>
      <c r="R4567" s="133"/>
      <c r="S4567" s="133"/>
      <c r="V4567" s="134" t="s">
        <v>11040</v>
      </c>
    </row>
    <row r="4568" spans="1:25">
      <c r="A4568" s="111" t="s">
        <v>1332</v>
      </c>
      <c r="C4568" s="126" t="s">
        <v>4976</v>
      </c>
      <c r="D4568" s="122">
        <v>5645</v>
      </c>
      <c r="E4568" s="123">
        <v>55</v>
      </c>
      <c r="G4568" s="127" t="s">
        <v>11938</v>
      </c>
      <c r="I4568" s="128" t="s">
        <v>9326</v>
      </c>
      <c r="L4568" s="130" t="s">
        <v>10431</v>
      </c>
      <c r="M4568" s="131"/>
      <c r="N4568" s="132" t="s">
        <v>10577</v>
      </c>
      <c r="Q4568" s="133"/>
      <c r="R4568" s="133"/>
      <c r="S4568" s="133"/>
      <c r="V4568" s="134" t="s">
        <v>11040</v>
      </c>
    </row>
    <row r="4569" spans="1:25">
      <c r="A4569" s="111" t="s">
        <v>1332</v>
      </c>
      <c r="C4569" s="126" t="s">
        <v>4977</v>
      </c>
      <c r="D4569" s="122">
        <v>7070</v>
      </c>
      <c r="E4569" s="123">
        <v>75</v>
      </c>
      <c r="G4569" s="127" t="s">
        <v>11939</v>
      </c>
      <c r="I4569" s="128" t="s">
        <v>9327</v>
      </c>
      <c r="L4569" s="130" t="s">
        <v>10432</v>
      </c>
      <c r="M4569" s="131"/>
      <c r="N4569" s="132" t="s">
        <v>10577</v>
      </c>
      <c r="Q4569" s="133"/>
      <c r="R4569" s="133"/>
      <c r="S4569" s="133"/>
      <c r="V4569" s="134" t="s">
        <v>11040</v>
      </c>
    </row>
    <row r="4570" spans="1:25">
      <c r="A4570" s="111" t="s">
        <v>1332</v>
      </c>
      <c r="C4570" s="126" t="s">
        <v>4978</v>
      </c>
      <c r="D4570" s="122">
        <v>7280</v>
      </c>
      <c r="E4570" s="123">
        <v>75</v>
      </c>
      <c r="G4570" s="127" t="s">
        <v>11939</v>
      </c>
      <c r="I4570" s="128" t="s">
        <v>9328</v>
      </c>
      <c r="L4570" s="130" t="s">
        <v>10432</v>
      </c>
      <c r="M4570" s="131"/>
      <c r="N4570" s="132" t="s">
        <v>10577</v>
      </c>
      <c r="Q4570" s="133"/>
      <c r="R4570" s="133"/>
      <c r="S4570" s="133"/>
      <c r="V4570" s="134" t="s">
        <v>11040</v>
      </c>
    </row>
    <row r="4571" spans="1:25">
      <c r="A4571" s="111" t="s">
        <v>1332</v>
      </c>
      <c r="C4571" s="126" t="s">
        <v>4979</v>
      </c>
      <c r="D4571" s="122">
        <v>7850</v>
      </c>
      <c r="E4571" s="123">
        <v>115</v>
      </c>
      <c r="G4571" s="127" t="s">
        <v>11939</v>
      </c>
      <c r="I4571" s="128" t="s">
        <v>9329</v>
      </c>
      <c r="L4571" s="130" t="s">
        <v>10432</v>
      </c>
      <c r="M4571" s="131"/>
      <c r="N4571" s="132" t="s">
        <v>10577</v>
      </c>
      <c r="Q4571" s="133"/>
      <c r="R4571" s="133"/>
      <c r="S4571" s="133"/>
      <c r="V4571" s="134" t="s">
        <v>11040</v>
      </c>
    </row>
    <row r="4572" spans="1:25">
      <c r="A4572" s="111" t="s">
        <v>1332</v>
      </c>
      <c r="C4572" s="126" t="s">
        <v>4980</v>
      </c>
      <c r="D4572" s="122">
        <v>8830</v>
      </c>
      <c r="E4572" s="123">
        <v>110</v>
      </c>
      <c r="G4572" s="127" t="s">
        <v>11939</v>
      </c>
      <c r="I4572" s="128" t="s">
        <v>9330</v>
      </c>
      <c r="L4572" s="130" t="s">
        <v>10432</v>
      </c>
      <c r="M4572" s="131"/>
      <c r="N4572" s="132" t="s">
        <v>10577</v>
      </c>
      <c r="Q4572" s="133"/>
      <c r="R4572" s="133"/>
      <c r="S4572" s="133"/>
      <c r="V4572" s="134" t="s">
        <v>11040</v>
      </c>
    </row>
    <row r="4573" spans="1:25">
      <c r="A4573" s="111" t="s">
        <v>1332</v>
      </c>
      <c r="C4573" s="126" t="s">
        <v>3188</v>
      </c>
      <c r="D4573" s="122">
        <v>2330</v>
      </c>
      <c r="E4573" s="123">
        <v>120</v>
      </c>
      <c r="G4573" s="127" t="s">
        <v>11277</v>
      </c>
      <c r="I4573" s="128"/>
      <c r="L4573" s="130" t="s">
        <v>10431</v>
      </c>
      <c r="M4573" s="131" t="s">
        <v>10458</v>
      </c>
      <c r="N4573" s="132"/>
      <c r="Q4573" s="133"/>
      <c r="R4573" s="133"/>
      <c r="S4573" s="133"/>
      <c r="V4573" s="134" t="s">
        <v>11033</v>
      </c>
    </row>
    <row r="4574" spans="1:25">
      <c r="A4574" s="111" t="s">
        <v>1332</v>
      </c>
      <c r="C4574" s="126" t="s">
        <v>3189</v>
      </c>
      <c r="D4574" s="122">
        <v>5690</v>
      </c>
      <c r="E4574" s="123">
        <v>75</v>
      </c>
      <c r="G4574" s="127" t="s">
        <v>11277</v>
      </c>
      <c r="I4574" s="128" t="s">
        <v>8210</v>
      </c>
      <c r="L4574" s="130" t="s">
        <v>10431</v>
      </c>
      <c r="M4574" s="131" t="s">
        <v>10458</v>
      </c>
      <c r="N4574" s="132" t="s">
        <v>10577</v>
      </c>
      <c r="Q4574" s="133"/>
      <c r="R4574" s="133"/>
      <c r="S4574" s="133"/>
      <c r="V4574" s="134" t="s">
        <v>11033</v>
      </c>
    </row>
    <row r="4575" spans="1:25">
      <c r="A4575" s="111" t="s">
        <v>1332</v>
      </c>
      <c r="C4575" s="126" t="s">
        <v>3190</v>
      </c>
      <c r="D4575" s="122">
        <v>4710</v>
      </c>
      <c r="E4575" s="123">
        <v>40</v>
      </c>
      <c r="G4575" s="127" t="s">
        <v>11278</v>
      </c>
      <c r="I4575" s="128" t="s">
        <v>8211</v>
      </c>
      <c r="L4575" s="130" t="s">
        <v>10431</v>
      </c>
      <c r="M4575" s="131" t="s">
        <v>10469</v>
      </c>
      <c r="N4575" s="132" t="s">
        <v>10615</v>
      </c>
      <c r="Q4575" s="133"/>
      <c r="R4575" s="133"/>
      <c r="S4575" s="133"/>
      <c r="V4575" s="134" t="s">
        <v>11033</v>
      </c>
    </row>
    <row r="4576" spans="1:25">
      <c r="A4576" s="111" t="s">
        <v>1106</v>
      </c>
      <c r="B4576" s="112">
        <v>42194</v>
      </c>
      <c r="C4576" s="73" t="s">
        <v>1189</v>
      </c>
      <c r="D4576" s="74">
        <v>5200</v>
      </c>
      <c r="E4576" s="74">
        <v>100</v>
      </c>
      <c r="G4576" s="111" t="s">
        <v>1190</v>
      </c>
      <c r="I4576" s="111"/>
      <c r="L4576" s="111" t="s">
        <v>1114</v>
      </c>
      <c r="M4576" s="111"/>
      <c r="N4576" s="111"/>
      <c r="O4576" s="111" t="s">
        <v>30</v>
      </c>
      <c r="P4576" s="111" t="s">
        <v>30</v>
      </c>
      <c r="Q4576" s="111">
        <v>43.416699999999999</v>
      </c>
      <c r="R4576" s="111">
        <v>3.5833300000000001</v>
      </c>
      <c r="S4576" s="111"/>
      <c r="V4576" s="111"/>
      <c r="X4576" s="111">
        <v>4363</v>
      </c>
      <c r="Y4576" s="111">
        <v>3642</v>
      </c>
    </row>
    <row r="4577" spans="1:25">
      <c r="A4577" s="111" t="s">
        <v>1106</v>
      </c>
      <c r="B4577" s="112">
        <v>42194</v>
      </c>
      <c r="C4577" s="73" t="s">
        <v>1191</v>
      </c>
      <c r="D4577" s="74">
        <v>5160</v>
      </c>
      <c r="E4577" s="74">
        <v>100</v>
      </c>
      <c r="G4577" s="111" t="s">
        <v>1190</v>
      </c>
      <c r="I4577" s="111"/>
      <c r="L4577" s="111" t="s">
        <v>1114</v>
      </c>
      <c r="M4577" s="111"/>
      <c r="N4577" s="111"/>
      <c r="O4577" s="111" t="s">
        <v>30</v>
      </c>
      <c r="P4577" s="111" t="s">
        <v>30</v>
      </c>
      <c r="Q4577" s="111">
        <v>43.416699999999999</v>
      </c>
      <c r="R4577" s="111">
        <v>3.5833300000000001</v>
      </c>
      <c r="S4577" s="111"/>
      <c r="V4577" s="111"/>
      <c r="X4577" s="111">
        <v>4349</v>
      </c>
      <c r="Y4577" s="111">
        <v>3636</v>
      </c>
    </row>
    <row r="4578" spans="1:25">
      <c r="A4578" s="111" t="s">
        <v>1332</v>
      </c>
      <c r="C4578" s="126" t="s">
        <v>4981</v>
      </c>
      <c r="D4578" s="122">
        <v>5160</v>
      </c>
      <c r="E4578" s="123">
        <v>100</v>
      </c>
      <c r="G4578" s="127" t="s">
        <v>11940</v>
      </c>
      <c r="I4578" s="128" t="s">
        <v>9331</v>
      </c>
      <c r="L4578" s="130" t="s">
        <v>10431</v>
      </c>
      <c r="M4578" s="131" t="s">
        <v>10473</v>
      </c>
      <c r="N4578" s="132" t="s">
        <v>10616</v>
      </c>
      <c r="Q4578" s="133"/>
      <c r="R4578" s="133"/>
      <c r="S4578" s="133"/>
      <c r="V4578" s="134" t="s">
        <v>11040</v>
      </c>
    </row>
    <row r="4579" spans="1:25">
      <c r="A4579" s="111" t="s">
        <v>1332</v>
      </c>
      <c r="C4579" s="126" t="s">
        <v>4982</v>
      </c>
      <c r="D4579" s="122">
        <v>5200</v>
      </c>
      <c r="E4579" s="123">
        <v>100</v>
      </c>
      <c r="G4579" s="127" t="s">
        <v>11940</v>
      </c>
      <c r="I4579" s="128" t="s">
        <v>9331</v>
      </c>
      <c r="L4579" s="130" t="s">
        <v>10431</v>
      </c>
      <c r="M4579" s="131" t="s">
        <v>10473</v>
      </c>
      <c r="N4579" s="132" t="s">
        <v>10769</v>
      </c>
      <c r="Q4579" s="133"/>
      <c r="R4579" s="133"/>
      <c r="S4579" s="133"/>
      <c r="V4579" s="134" t="s">
        <v>11040</v>
      </c>
    </row>
    <row r="4580" spans="1:25">
      <c r="A4580" s="111" t="s">
        <v>1332</v>
      </c>
      <c r="C4580" s="126" t="s">
        <v>4983</v>
      </c>
      <c r="D4580" s="122">
        <v>4732</v>
      </c>
      <c r="E4580" s="123">
        <v>90</v>
      </c>
      <c r="G4580" s="127" t="s">
        <v>11941</v>
      </c>
      <c r="I4580" s="128" t="s">
        <v>9332</v>
      </c>
      <c r="L4580" s="130" t="s">
        <v>10431</v>
      </c>
      <c r="M4580" s="131"/>
      <c r="N4580" s="132" t="s">
        <v>10657</v>
      </c>
      <c r="Q4580" s="133"/>
      <c r="R4580" s="133"/>
      <c r="S4580" s="133"/>
      <c r="V4580" s="134" t="s">
        <v>11040</v>
      </c>
    </row>
    <row r="4581" spans="1:25">
      <c r="A4581" s="111" t="s">
        <v>1332</v>
      </c>
      <c r="C4581" s="126" t="s">
        <v>4984</v>
      </c>
      <c r="D4581" s="122">
        <v>4983</v>
      </c>
      <c r="E4581" s="123">
        <v>130</v>
      </c>
      <c r="G4581" s="127" t="s">
        <v>11941</v>
      </c>
      <c r="I4581" s="128" t="s">
        <v>9333</v>
      </c>
      <c r="L4581" s="130" t="s">
        <v>10431</v>
      </c>
      <c r="M4581" s="131"/>
      <c r="N4581" s="132" t="s">
        <v>10657</v>
      </c>
      <c r="Q4581" s="133"/>
      <c r="R4581" s="133"/>
      <c r="S4581" s="133"/>
      <c r="V4581" s="134" t="s">
        <v>11040</v>
      </c>
    </row>
    <row r="4582" spans="1:25">
      <c r="A4582" s="111" t="s">
        <v>1332</v>
      </c>
      <c r="C4582" s="126" t="s">
        <v>2752</v>
      </c>
      <c r="D4582" s="122">
        <v>4535</v>
      </c>
      <c r="E4582" s="123">
        <v>50</v>
      </c>
      <c r="G4582" s="127" t="s">
        <v>11391</v>
      </c>
      <c r="I4582" s="128"/>
      <c r="L4582" s="130" t="s">
        <v>10431</v>
      </c>
      <c r="M4582" s="131"/>
      <c r="N4582" s="132" t="s">
        <v>10587</v>
      </c>
      <c r="Q4582" s="133"/>
      <c r="R4582" s="133"/>
      <c r="S4582" s="133"/>
      <c r="V4582" s="134" t="s">
        <v>11038</v>
      </c>
    </row>
    <row r="4583" spans="1:25">
      <c r="A4583" s="111" t="s">
        <v>1332</v>
      </c>
      <c r="C4583" s="126" t="s">
        <v>3583</v>
      </c>
      <c r="D4583" s="122">
        <v>4565</v>
      </c>
      <c r="E4583" s="123">
        <v>65</v>
      </c>
      <c r="G4583" s="127" t="s">
        <v>11391</v>
      </c>
      <c r="I4583" s="128"/>
      <c r="L4583" s="130" t="s">
        <v>10431</v>
      </c>
      <c r="M4583" s="131"/>
      <c r="N4583" s="132" t="s">
        <v>10587</v>
      </c>
      <c r="Q4583" s="133"/>
      <c r="R4583" s="133"/>
      <c r="S4583" s="133"/>
      <c r="V4583" s="134" t="s">
        <v>11038</v>
      </c>
    </row>
    <row r="4584" spans="1:25">
      <c r="A4584" s="111" t="s">
        <v>1332</v>
      </c>
      <c r="C4584" s="126" t="s">
        <v>3584</v>
      </c>
      <c r="D4584" s="122">
        <v>4630</v>
      </c>
      <c r="E4584" s="123">
        <v>65</v>
      </c>
      <c r="G4584" s="127" t="s">
        <v>11391</v>
      </c>
      <c r="I4584" s="128"/>
      <c r="L4584" s="130" t="s">
        <v>10431</v>
      </c>
      <c r="M4584" s="131"/>
      <c r="N4584" s="132" t="s">
        <v>10587</v>
      </c>
      <c r="Q4584" s="133"/>
      <c r="R4584" s="133"/>
      <c r="S4584" s="133"/>
      <c r="V4584" s="134" t="s">
        <v>11038</v>
      </c>
    </row>
    <row r="4585" spans="1:25">
      <c r="A4585" s="111" t="s">
        <v>1332</v>
      </c>
      <c r="C4585" s="126" t="s">
        <v>3585</v>
      </c>
      <c r="D4585" s="122">
        <v>4640</v>
      </c>
      <c r="E4585" s="123">
        <v>65</v>
      </c>
      <c r="G4585" s="127" t="s">
        <v>11391</v>
      </c>
      <c r="I4585" s="128"/>
      <c r="L4585" s="130" t="s">
        <v>10431</v>
      </c>
      <c r="M4585" s="131"/>
      <c r="N4585" s="132" t="s">
        <v>10587</v>
      </c>
      <c r="Q4585" s="133"/>
      <c r="R4585" s="133"/>
      <c r="S4585" s="133"/>
      <c r="V4585" s="134" t="s">
        <v>11038</v>
      </c>
    </row>
    <row r="4586" spans="1:25">
      <c r="A4586" s="111" t="s">
        <v>1332</v>
      </c>
      <c r="C4586" s="126" t="s">
        <v>3586</v>
      </c>
      <c r="D4586" s="122">
        <v>4680</v>
      </c>
      <c r="E4586" s="123">
        <v>50</v>
      </c>
      <c r="G4586" s="127" t="s">
        <v>11391</v>
      </c>
      <c r="I4586" s="128"/>
      <c r="L4586" s="130" t="s">
        <v>10431</v>
      </c>
      <c r="M4586" s="131"/>
      <c r="N4586" s="132" t="s">
        <v>10587</v>
      </c>
      <c r="Q4586" s="133"/>
      <c r="R4586" s="133"/>
      <c r="S4586" s="133"/>
      <c r="V4586" s="134" t="s">
        <v>11038</v>
      </c>
    </row>
    <row r="4587" spans="1:25">
      <c r="A4587" s="111" t="s">
        <v>1332</v>
      </c>
      <c r="C4587" s="126" t="s">
        <v>3587</v>
      </c>
      <c r="D4587" s="122">
        <v>4715</v>
      </c>
      <c r="E4587" s="123">
        <v>45</v>
      </c>
      <c r="G4587" s="127" t="s">
        <v>11391</v>
      </c>
      <c r="I4587" s="128"/>
      <c r="L4587" s="130" t="s">
        <v>10431</v>
      </c>
      <c r="M4587" s="131"/>
      <c r="N4587" s="132" t="s">
        <v>10587</v>
      </c>
      <c r="Q4587" s="133"/>
      <c r="R4587" s="133"/>
      <c r="S4587" s="133"/>
      <c r="V4587" s="134" t="s">
        <v>11038</v>
      </c>
    </row>
    <row r="4588" spans="1:25">
      <c r="A4588" s="111" t="s">
        <v>1332</v>
      </c>
      <c r="C4588" s="126" t="s">
        <v>3588</v>
      </c>
      <c r="D4588" s="122">
        <v>4720</v>
      </c>
      <c r="E4588" s="123">
        <v>50</v>
      </c>
      <c r="G4588" s="127" t="s">
        <v>11391</v>
      </c>
      <c r="I4588" s="128"/>
      <c r="L4588" s="130" t="s">
        <v>10431</v>
      </c>
      <c r="M4588" s="131"/>
      <c r="N4588" s="132" t="s">
        <v>10587</v>
      </c>
      <c r="Q4588" s="133"/>
      <c r="R4588" s="133"/>
      <c r="S4588" s="133"/>
      <c r="V4588" s="134" t="s">
        <v>11038</v>
      </c>
    </row>
    <row r="4589" spans="1:25">
      <c r="A4589" s="111" t="s">
        <v>1332</v>
      </c>
      <c r="C4589" s="126" t="s">
        <v>3589</v>
      </c>
      <c r="D4589" s="122">
        <v>4825</v>
      </c>
      <c r="E4589" s="123">
        <v>55</v>
      </c>
      <c r="G4589" s="127" t="s">
        <v>11391</v>
      </c>
      <c r="I4589" s="128"/>
      <c r="L4589" s="130" t="s">
        <v>10431</v>
      </c>
      <c r="M4589" s="131"/>
      <c r="N4589" s="132" t="s">
        <v>10587</v>
      </c>
      <c r="Q4589" s="133"/>
      <c r="R4589" s="133"/>
      <c r="S4589" s="133"/>
      <c r="V4589" s="134" t="s">
        <v>11038</v>
      </c>
    </row>
    <row r="4590" spans="1:25">
      <c r="A4590" s="111" t="s">
        <v>1332</v>
      </c>
      <c r="C4590" s="126" t="s">
        <v>3590</v>
      </c>
      <c r="D4590" s="122">
        <v>4850</v>
      </c>
      <c r="E4590" s="123">
        <v>70</v>
      </c>
      <c r="G4590" s="127" t="s">
        <v>11391</v>
      </c>
      <c r="I4590" s="128"/>
      <c r="L4590" s="130" t="s">
        <v>10431</v>
      </c>
      <c r="M4590" s="131"/>
      <c r="N4590" s="132" t="s">
        <v>10587</v>
      </c>
      <c r="Q4590" s="133"/>
      <c r="R4590" s="133"/>
      <c r="S4590" s="133"/>
      <c r="V4590" s="134" t="s">
        <v>11038</v>
      </c>
    </row>
    <row r="4591" spans="1:25">
      <c r="A4591" s="111" t="s">
        <v>1332</v>
      </c>
      <c r="C4591" s="126" t="s">
        <v>3591</v>
      </c>
      <c r="D4591" s="122">
        <v>4890</v>
      </c>
      <c r="E4591" s="123">
        <v>45</v>
      </c>
      <c r="G4591" s="127" t="s">
        <v>11391</v>
      </c>
      <c r="I4591" s="128"/>
      <c r="L4591" s="130" t="s">
        <v>10431</v>
      </c>
      <c r="M4591" s="131"/>
      <c r="N4591" s="132" t="s">
        <v>10587</v>
      </c>
      <c r="Q4591" s="133"/>
      <c r="R4591" s="133"/>
      <c r="S4591" s="133"/>
      <c r="V4591" s="134" t="s">
        <v>11038</v>
      </c>
    </row>
    <row r="4592" spans="1:25">
      <c r="A4592" s="111" t="s">
        <v>1332</v>
      </c>
      <c r="C4592" s="126" t="s">
        <v>3592</v>
      </c>
      <c r="D4592" s="122">
        <v>4900</v>
      </c>
      <c r="E4592" s="123">
        <v>45</v>
      </c>
      <c r="G4592" s="127" t="s">
        <v>11391</v>
      </c>
      <c r="I4592" s="128"/>
      <c r="L4592" s="130" t="s">
        <v>10431</v>
      </c>
      <c r="M4592" s="131"/>
      <c r="N4592" s="132" t="s">
        <v>10587</v>
      </c>
      <c r="Q4592" s="133"/>
      <c r="R4592" s="133"/>
      <c r="S4592" s="133"/>
      <c r="V4592" s="134" t="s">
        <v>11038</v>
      </c>
    </row>
    <row r="4593" spans="1:22">
      <c r="A4593" s="111" t="s">
        <v>1332</v>
      </c>
      <c r="C4593" s="126" t="s">
        <v>3593</v>
      </c>
      <c r="D4593" s="122">
        <v>4920</v>
      </c>
      <c r="E4593" s="123">
        <v>50</v>
      </c>
      <c r="G4593" s="127" t="s">
        <v>11391</v>
      </c>
      <c r="I4593" s="128"/>
      <c r="L4593" s="130" t="s">
        <v>10431</v>
      </c>
      <c r="M4593" s="131"/>
      <c r="N4593" s="132" t="s">
        <v>10587</v>
      </c>
      <c r="Q4593" s="133"/>
      <c r="R4593" s="133"/>
      <c r="S4593" s="133"/>
      <c r="V4593" s="134" t="s">
        <v>11038</v>
      </c>
    </row>
    <row r="4594" spans="1:22">
      <c r="A4594" s="111" t="s">
        <v>1332</v>
      </c>
      <c r="C4594" s="126" t="s">
        <v>3594</v>
      </c>
      <c r="D4594" s="122">
        <v>4930</v>
      </c>
      <c r="E4594" s="123">
        <v>50</v>
      </c>
      <c r="G4594" s="127" t="s">
        <v>11391</v>
      </c>
      <c r="I4594" s="128"/>
      <c r="L4594" s="130" t="s">
        <v>10431</v>
      </c>
      <c r="M4594" s="131"/>
      <c r="N4594" s="132" t="s">
        <v>10587</v>
      </c>
      <c r="Q4594" s="133"/>
      <c r="R4594" s="133"/>
      <c r="S4594" s="133"/>
      <c r="V4594" s="134" t="s">
        <v>11038</v>
      </c>
    </row>
    <row r="4595" spans="1:22">
      <c r="A4595" s="111" t="s">
        <v>1332</v>
      </c>
      <c r="C4595" s="126" t="s">
        <v>3595</v>
      </c>
      <c r="D4595" s="122">
        <v>4980</v>
      </c>
      <c r="E4595" s="123">
        <v>50</v>
      </c>
      <c r="G4595" s="127" t="s">
        <v>11391</v>
      </c>
      <c r="I4595" s="128"/>
      <c r="L4595" s="130" t="s">
        <v>10431</v>
      </c>
      <c r="M4595" s="131"/>
      <c r="N4595" s="132" t="s">
        <v>10587</v>
      </c>
      <c r="Q4595" s="133"/>
      <c r="R4595" s="133"/>
      <c r="S4595" s="133"/>
      <c r="V4595" s="134" t="s">
        <v>11038</v>
      </c>
    </row>
    <row r="4596" spans="1:22">
      <c r="A4596" s="111" t="s">
        <v>1332</v>
      </c>
      <c r="C4596" s="126" t="s">
        <v>6178</v>
      </c>
      <c r="D4596" s="122">
        <v>4180</v>
      </c>
      <c r="E4596" s="123">
        <v>100</v>
      </c>
      <c r="G4596" s="127" t="s">
        <v>12323</v>
      </c>
      <c r="I4596" s="128" t="s">
        <v>10028</v>
      </c>
      <c r="L4596" s="130" t="s">
        <v>10431</v>
      </c>
      <c r="M4596" s="131"/>
      <c r="N4596" s="132" t="s">
        <v>10667</v>
      </c>
      <c r="Q4596" s="133"/>
      <c r="R4596" s="133"/>
      <c r="S4596" s="133"/>
      <c r="V4596" s="134" t="s">
        <v>11042</v>
      </c>
    </row>
    <row r="4597" spans="1:22">
      <c r="A4597" s="111" t="s">
        <v>1332</v>
      </c>
      <c r="C4597" s="126" t="s">
        <v>6179</v>
      </c>
      <c r="D4597" s="122">
        <v>4360</v>
      </c>
      <c r="E4597" s="123">
        <v>100</v>
      </c>
      <c r="G4597" s="127" t="s">
        <v>12323</v>
      </c>
      <c r="I4597" s="128" t="s">
        <v>10029</v>
      </c>
      <c r="L4597" s="130" t="s">
        <v>10431</v>
      </c>
      <c r="M4597" s="131"/>
      <c r="N4597" s="132" t="s">
        <v>10709</v>
      </c>
      <c r="Q4597" s="133"/>
      <c r="R4597" s="133"/>
      <c r="S4597" s="133"/>
      <c r="V4597" s="134" t="s">
        <v>11042</v>
      </c>
    </row>
    <row r="4598" spans="1:22">
      <c r="A4598" s="111" t="s">
        <v>1332</v>
      </c>
      <c r="C4598" s="126" t="s">
        <v>6180</v>
      </c>
      <c r="D4598" s="122">
        <v>4830</v>
      </c>
      <c r="E4598" s="123">
        <v>90</v>
      </c>
      <c r="G4598" s="127" t="s">
        <v>12323</v>
      </c>
      <c r="I4598" s="128" t="s">
        <v>10030</v>
      </c>
      <c r="L4598" s="130" t="s">
        <v>10431</v>
      </c>
      <c r="M4598" s="131"/>
      <c r="N4598" s="132" t="s">
        <v>10709</v>
      </c>
      <c r="Q4598" s="133"/>
      <c r="R4598" s="133"/>
      <c r="S4598" s="133"/>
      <c r="V4598" s="134" t="s">
        <v>11042</v>
      </c>
    </row>
    <row r="4599" spans="1:22">
      <c r="A4599" s="111" t="s">
        <v>1332</v>
      </c>
      <c r="C4599" s="126" t="s">
        <v>6181</v>
      </c>
      <c r="D4599" s="122">
        <v>5920</v>
      </c>
      <c r="E4599" s="123">
        <v>90</v>
      </c>
      <c r="G4599" s="127" t="s">
        <v>12323</v>
      </c>
      <c r="I4599" s="128" t="s">
        <v>10031</v>
      </c>
      <c r="L4599" s="130" t="s">
        <v>10431</v>
      </c>
      <c r="M4599" s="131"/>
      <c r="N4599" s="132" t="s">
        <v>10667</v>
      </c>
      <c r="Q4599" s="133"/>
      <c r="R4599" s="133"/>
      <c r="S4599" s="133"/>
      <c r="V4599" s="134" t="s">
        <v>11042</v>
      </c>
    </row>
    <row r="4600" spans="1:22">
      <c r="A4600" s="111" t="s">
        <v>1332</v>
      </c>
      <c r="C4600" s="126" t="s">
        <v>6182</v>
      </c>
      <c r="D4600" s="122">
        <v>6070</v>
      </c>
      <c r="E4600" s="123">
        <v>100</v>
      </c>
      <c r="G4600" s="127" t="s">
        <v>12323</v>
      </c>
      <c r="I4600" s="128" t="s">
        <v>9580</v>
      </c>
      <c r="L4600" s="130" t="s">
        <v>10431</v>
      </c>
      <c r="M4600" s="131"/>
      <c r="N4600" s="132" t="s">
        <v>10709</v>
      </c>
      <c r="Q4600" s="133"/>
      <c r="R4600" s="133"/>
      <c r="S4600" s="133"/>
      <c r="V4600" s="134" t="s">
        <v>11042</v>
      </c>
    </row>
    <row r="4601" spans="1:22">
      <c r="A4601" s="111" t="s">
        <v>1332</v>
      </c>
      <c r="C4601" s="126" t="s">
        <v>6183</v>
      </c>
      <c r="D4601" s="122">
        <v>6300</v>
      </c>
      <c r="E4601" s="123">
        <v>90</v>
      </c>
      <c r="G4601" s="127" t="s">
        <v>12323</v>
      </c>
      <c r="I4601" s="128" t="s">
        <v>10032</v>
      </c>
      <c r="L4601" s="130" t="s">
        <v>10431</v>
      </c>
      <c r="M4601" s="131"/>
      <c r="N4601" s="132" t="s">
        <v>10667</v>
      </c>
      <c r="Q4601" s="133"/>
      <c r="R4601" s="133"/>
      <c r="S4601" s="133"/>
      <c r="V4601" s="134" t="s">
        <v>11042</v>
      </c>
    </row>
    <row r="4602" spans="1:22">
      <c r="A4602" s="111" t="s">
        <v>1332</v>
      </c>
      <c r="C4602" s="126" t="s">
        <v>6184</v>
      </c>
      <c r="D4602" s="122">
        <v>6320</v>
      </c>
      <c r="E4602" s="123">
        <v>40</v>
      </c>
      <c r="G4602" s="127" t="s">
        <v>12323</v>
      </c>
      <c r="I4602" s="128" t="s">
        <v>10033</v>
      </c>
      <c r="L4602" s="130" t="s">
        <v>10431</v>
      </c>
      <c r="M4602" s="131"/>
      <c r="N4602" s="132" t="s">
        <v>10913</v>
      </c>
      <c r="Q4602" s="133"/>
      <c r="R4602" s="133"/>
      <c r="S4602" s="133"/>
      <c r="V4602" s="134" t="s">
        <v>11042</v>
      </c>
    </row>
    <row r="4603" spans="1:22">
      <c r="A4603" s="111" t="s">
        <v>1332</v>
      </c>
      <c r="C4603" s="126" t="s">
        <v>6185</v>
      </c>
      <c r="D4603" s="122">
        <v>6440</v>
      </c>
      <c r="E4603" s="123">
        <v>35</v>
      </c>
      <c r="G4603" s="127" t="s">
        <v>12323</v>
      </c>
      <c r="I4603" s="128" t="s">
        <v>10033</v>
      </c>
      <c r="L4603" s="130" t="s">
        <v>10431</v>
      </c>
      <c r="M4603" s="131"/>
      <c r="N4603" s="132" t="s">
        <v>10913</v>
      </c>
      <c r="Q4603" s="133"/>
      <c r="R4603" s="133"/>
      <c r="S4603" s="133"/>
      <c r="V4603" s="134" t="s">
        <v>11042</v>
      </c>
    </row>
    <row r="4604" spans="1:22">
      <c r="A4604" s="111" t="s">
        <v>1332</v>
      </c>
      <c r="C4604" s="126" t="s">
        <v>6186</v>
      </c>
      <c r="D4604" s="122">
        <v>6825</v>
      </c>
      <c r="E4604" s="123">
        <v>110</v>
      </c>
      <c r="G4604" s="127" t="s">
        <v>12323</v>
      </c>
      <c r="I4604" s="128" t="s">
        <v>10034</v>
      </c>
      <c r="L4604" s="130" t="s">
        <v>10431</v>
      </c>
      <c r="M4604" s="131"/>
      <c r="N4604" s="132" t="s">
        <v>10930</v>
      </c>
      <c r="Q4604" s="133"/>
      <c r="R4604" s="133"/>
      <c r="S4604" s="133"/>
      <c r="V4604" s="134" t="s">
        <v>11042</v>
      </c>
    </row>
    <row r="4605" spans="1:22">
      <c r="A4605" s="111" t="s">
        <v>1332</v>
      </c>
      <c r="C4605" s="126" t="s">
        <v>6187</v>
      </c>
      <c r="D4605" s="122">
        <v>6930</v>
      </c>
      <c r="E4605" s="123">
        <v>100</v>
      </c>
      <c r="G4605" s="127" t="s">
        <v>12323</v>
      </c>
      <c r="I4605" s="128" t="s">
        <v>10035</v>
      </c>
      <c r="L4605" s="130" t="s">
        <v>10431</v>
      </c>
      <c r="M4605" s="131"/>
      <c r="N4605" s="132" t="s">
        <v>10930</v>
      </c>
      <c r="Q4605" s="133"/>
      <c r="R4605" s="133"/>
      <c r="S4605" s="133"/>
      <c r="V4605" s="134" t="s">
        <v>11042</v>
      </c>
    </row>
    <row r="4606" spans="1:22">
      <c r="A4606" s="111" t="s">
        <v>1332</v>
      </c>
      <c r="C4606" s="126" t="s">
        <v>6188</v>
      </c>
      <c r="D4606" s="122">
        <v>7040</v>
      </c>
      <c r="E4606" s="123">
        <v>100</v>
      </c>
      <c r="G4606" s="127" t="s">
        <v>12323</v>
      </c>
      <c r="I4606" s="128" t="s">
        <v>10036</v>
      </c>
      <c r="L4606" s="130" t="s">
        <v>10431</v>
      </c>
      <c r="M4606" s="131"/>
      <c r="N4606" s="132" t="s">
        <v>10930</v>
      </c>
      <c r="Q4606" s="133"/>
      <c r="R4606" s="133"/>
      <c r="S4606" s="133"/>
      <c r="V4606" s="134" t="s">
        <v>11042</v>
      </c>
    </row>
    <row r="4607" spans="1:22">
      <c r="A4607" s="111" t="s">
        <v>1332</v>
      </c>
      <c r="C4607" s="126" t="s">
        <v>6189</v>
      </c>
      <c r="D4607" s="122">
        <v>7690</v>
      </c>
      <c r="E4607" s="123">
        <v>100</v>
      </c>
      <c r="G4607" s="127" t="s">
        <v>12323</v>
      </c>
      <c r="I4607" s="128" t="s">
        <v>10037</v>
      </c>
      <c r="L4607" s="130" t="s">
        <v>10431</v>
      </c>
      <c r="M4607" s="131"/>
      <c r="N4607" s="132" t="s">
        <v>10930</v>
      </c>
      <c r="Q4607" s="133"/>
      <c r="R4607" s="133"/>
      <c r="S4607" s="133"/>
      <c r="V4607" s="134" t="s">
        <v>11042</v>
      </c>
    </row>
    <row r="4608" spans="1:22">
      <c r="A4608" s="111" t="s">
        <v>1332</v>
      </c>
      <c r="C4608" s="126" t="s">
        <v>6190</v>
      </c>
      <c r="D4608" s="122">
        <v>7840</v>
      </c>
      <c r="E4608" s="123">
        <v>105</v>
      </c>
      <c r="G4608" s="127" t="s">
        <v>12323</v>
      </c>
      <c r="I4608" s="128" t="s">
        <v>10031</v>
      </c>
      <c r="L4608" s="130" t="s">
        <v>10431</v>
      </c>
      <c r="M4608" s="131"/>
      <c r="N4608" s="132" t="s">
        <v>10769</v>
      </c>
      <c r="Q4608" s="133"/>
      <c r="R4608" s="133"/>
      <c r="S4608" s="133"/>
      <c r="V4608" s="134" t="s">
        <v>11042</v>
      </c>
    </row>
    <row r="4609" spans="1:22">
      <c r="A4609" s="111" t="s">
        <v>1332</v>
      </c>
      <c r="C4609" s="126" t="s">
        <v>6191</v>
      </c>
      <c r="D4609" s="122">
        <v>7860</v>
      </c>
      <c r="E4609" s="123">
        <v>130</v>
      </c>
      <c r="G4609" s="127" t="s">
        <v>12323</v>
      </c>
      <c r="I4609" s="128" t="s">
        <v>10038</v>
      </c>
      <c r="L4609" s="130" t="s">
        <v>10431</v>
      </c>
      <c r="M4609" s="131"/>
      <c r="N4609" s="132" t="s">
        <v>10930</v>
      </c>
      <c r="Q4609" s="133"/>
      <c r="R4609" s="133"/>
      <c r="S4609" s="133"/>
      <c r="V4609" s="134" t="s">
        <v>11042</v>
      </c>
    </row>
    <row r="4610" spans="1:22">
      <c r="A4610" s="111" t="s">
        <v>1332</v>
      </c>
      <c r="C4610" s="126" t="s">
        <v>6192</v>
      </c>
      <c r="D4610" s="122">
        <v>7930</v>
      </c>
      <c r="E4610" s="123">
        <v>140</v>
      </c>
      <c r="G4610" s="127" t="s">
        <v>12323</v>
      </c>
      <c r="I4610" s="128" t="s">
        <v>10039</v>
      </c>
      <c r="L4610" s="130" t="s">
        <v>10431</v>
      </c>
      <c r="M4610" s="131"/>
      <c r="N4610" s="132" t="s">
        <v>10930</v>
      </c>
      <c r="Q4610" s="133"/>
      <c r="R4610" s="133"/>
      <c r="S4610" s="133"/>
      <c r="V4610" s="134" t="s">
        <v>11042</v>
      </c>
    </row>
    <row r="4611" spans="1:22">
      <c r="A4611" s="111" t="s">
        <v>1332</v>
      </c>
      <c r="C4611" s="126" t="s">
        <v>2563</v>
      </c>
      <c r="D4611" s="122">
        <v>4330</v>
      </c>
      <c r="E4611" s="123">
        <v>65</v>
      </c>
      <c r="G4611" s="127" t="s">
        <v>7236</v>
      </c>
      <c r="I4611" s="128" t="s">
        <v>7918</v>
      </c>
      <c r="L4611" s="130" t="s">
        <v>10431</v>
      </c>
      <c r="M4611" s="131" t="s">
        <v>10475</v>
      </c>
      <c r="N4611" s="132" t="s">
        <v>10616</v>
      </c>
      <c r="Q4611" s="133"/>
      <c r="R4611" s="133"/>
      <c r="S4611" s="133"/>
      <c r="V4611" s="134" t="s">
        <v>11011</v>
      </c>
    </row>
    <row r="4612" spans="1:22">
      <c r="A4612" s="111" t="s">
        <v>1332</v>
      </c>
      <c r="C4612" s="126" t="s">
        <v>2564</v>
      </c>
      <c r="D4612" s="122">
        <v>4480</v>
      </c>
      <c r="E4612" s="123">
        <v>65</v>
      </c>
      <c r="G4612" s="127" t="s">
        <v>7236</v>
      </c>
      <c r="I4612" s="128" t="s">
        <v>7919</v>
      </c>
      <c r="L4612" s="130" t="s">
        <v>10431</v>
      </c>
      <c r="M4612" s="131" t="s">
        <v>10475</v>
      </c>
      <c r="N4612" s="132" t="s">
        <v>10616</v>
      </c>
      <c r="Q4612" s="133"/>
      <c r="R4612" s="133"/>
      <c r="S4612" s="133"/>
      <c r="V4612" s="134" t="s">
        <v>11011</v>
      </c>
    </row>
    <row r="4613" spans="1:22">
      <c r="A4613" s="111" t="s">
        <v>1332</v>
      </c>
      <c r="C4613" s="126" t="s">
        <v>2565</v>
      </c>
      <c r="D4613" s="122">
        <v>4520</v>
      </c>
      <c r="E4613" s="123">
        <v>65</v>
      </c>
      <c r="G4613" s="127" t="s">
        <v>7236</v>
      </c>
      <c r="I4613" s="128" t="s">
        <v>7920</v>
      </c>
      <c r="L4613" s="130" t="s">
        <v>10431</v>
      </c>
      <c r="M4613" s="131" t="s">
        <v>10475</v>
      </c>
      <c r="N4613" s="132" t="s">
        <v>10616</v>
      </c>
      <c r="Q4613" s="133"/>
      <c r="R4613" s="133"/>
      <c r="S4613" s="133"/>
      <c r="V4613" s="134" t="s">
        <v>11011</v>
      </c>
    </row>
    <row r="4614" spans="1:22">
      <c r="A4614" s="111" t="s">
        <v>1332</v>
      </c>
      <c r="C4614" s="126" t="s">
        <v>2566</v>
      </c>
      <c r="D4614" s="122">
        <v>4540</v>
      </c>
      <c r="E4614" s="123">
        <v>90</v>
      </c>
      <c r="G4614" s="127" t="s">
        <v>7236</v>
      </c>
      <c r="I4614" s="128" t="s">
        <v>7921</v>
      </c>
      <c r="L4614" s="130" t="s">
        <v>10431</v>
      </c>
      <c r="M4614" s="131" t="s">
        <v>10475</v>
      </c>
      <c r="N4614" s="132" t="s">
        <v>10616</v>
      </c>
      <c r="Q4614" s="133"/>
      <c r="R4614" s="133"/>
      <c r="S4614" s="133"/>
      <c r="V4614" s="134" t="s">
        <v>11011</v>
      </c>
    </row>
    <row r="4615" spans="1:22">
      <c r="A4615" s="111" t="s">
        <v>1332</v>
      </c>
      <c r="C4615" s="126" t="s">
        <v>6193</v>
      </c>
      <c r="D4615" s="122">
        <v>5420</v>
      </c>
      <c r="E4615" s="123">
        <v>110</v>
      </c>
      <c r="G4615" s="127" t="s">
        <v>12324</v>
      </c>
      <c r="I4615" s="128" t="s">
        <v>10040</v>
      </c>
      <c r="L4615" s="130" t="s">
        <v>10431</v>
      </c>
      <c r="M4615" s="131"/>
      <c r="N4615" s="132" t="s">
        <v>10667</v>
      </c>
      <c r="Q4615" s="133"/>
      <c r="R4615" s="133"/>
      <c r="S4615" s="133"/>
      <c r="V4615" s="134" t="s">
        <v>11042</v>
      </c>
    </row>
    <row r="4616" spans="1:22">
      <c r="A4616" s="111" t="s">
        <v>1332</v>
      </c>
      <c r="C4616" s="126" t="s">
        <v>6194</v>
      </c>
      <c r="D4616" s="122">
        <v>5880</v>
      </c>
      <c r="E4616" s="123">
        <v>150</v>
      </c>
      <c r="G4616" s="127" t="s">
        <v>12324</v>
      </c>
      <c r="I4616" s="128" t="s">
        <v>10041</v>
      </c>
      <c r="L4616" s="130" t="s">
        <v>10431</v>
      </c>
      <c r="M4616" s="131"/>
      <c r="N4616" s="132" t="s">
        <v>10667</v>
      </c>
      <c r="Q4616" s="133"/>
      <c r="R4616" s="133"/>
      <c r="S4616" s="133"/>
      <c r="V4616" s="134" t="s">
        <v>11042</v>
      </c>
    </row>
    <row r="4617" spans="1:22">
      <c r="A4617" s="111" t="s">
        <v>1332</v>
      </c>
      <c r="C4617" s="126" t="s">
        <v>6195</v>
      </c>
      <c r="D4617" s="122">
        <v>6030</v>
      </c>
      <c r="E4617" s="123">
        <v>100</v>
      </c>
      <c r="G4617" s="127" t="s">
        <v>12324</v>
      </c>
      <c r="I4617" s="128" t="s">
        <v>10042</v>
      </c>
      <c r="L4617" s="130" t="s">
        <v>10431</v>
      </c>
      <c r="M4617" s="131"/>
      <c r="N4617" s="132" t="s">
        <v>10667</v>
      </c>
      <c r="Q4617" s="133"/>
      <c r="R4617" s="133"/>
      <c r="S4617" s="133"/>
      <c r="V4617" s="134" t="s">
        <v>11042</v>
      </c>
    </row>
    <row r="4618" spans="1:22">
      <c r="A4618" s="111" t="s">
        <v>1332</v>
      </c>
      <c r="C4618" s="126" t="s">
        <v>6196</v>
      </c>
      <c r="D4618" s="122">
        <v>7250</v>
      </c>
      <c r="E4618" s="123">
        <v>110</v>
      </c>
      <c r="G4618" s="127" t="s">
        <v>12324</v>
      </c>
      <c r="I4618" s="128" t="s">
        <v>10043</v>
      </c>
      <c r="L4618" s="130" t="s">
        <v>10431</v>
      </c>
      <c r="M4618" s="131"/>
      <c r="N4618" s="132" t="s">
        <v>10667</v>
      </c>
      <c r="Q4618" s="133"/>
      <c r="R4618" s="133"/>
      <c r="S4618" s="133"/>
      <c r="V4618" s="134" t="s">
        <v>11042</v>
      </c>
    </row>
    <row r="4619" spans="1:22">
      <c r="A4619" s="111" t="s">
        <v>1332</v>
      </c>
      <c r="C4619" s="126" t="s">
        <v>6197</v>
      </c>
      <c r="D4619" s="122">
        <v>8120</v>
      </c>
      <c r="E4619" s="123">
        <v>120</v>
      </c>
      <c r="G4619" s="127" t="s">
        <v>12324</v>
      </c>
      <c r="I4619" s="128" t="s">
        <v>10044</v>
      </c>
      <c r="L4619" s="130" t="s">
        <v>10431</v>
      </c>
      <c r="M4619" s="131"/>
      <c r="N4619" s="132" t="s">
        <v>10667</v>
      </c>
      <c r="Q4619" s="133"/>
      <c r="R4619" s="133"/>
      <c r="S4619" s="133"/>
      <c r="V4619" s="134" t="s">
        <v>11042</v>
      </c>
    </row>
    <row r="4620" spans="1:22">
      <c r="A4620" s="111" t="s">
        <v>1332</v>
      </c>
      <c r="C4620" s="126" t="s">
        <v>4985</v>
      </c>
      <c r="D4620" s="122">
        <v>7760</v>
      </c>
      <c r="E4620" s="123">
        <v>80</v>
      </c>
      <c r="G4620" s="127" t="s">
        <v>11942</v>
      </c>
      <c r="I4620" s="128"/>
      <c r="L4620" s="130" t="s">
        <v>10435</v>
      </c>
      <c r="M4620" s="131"/>
      <c r="N4620" s="132" t="s">
        <v>10577</v>
      </c>
      <c r="Q4620" s="133"/>
      <c r="R4620" s="133"/>
      <c r="S4620" s="133"/>
      <c r="V4620" s="134" t="s">
        <v>11040</v>
      </c>
    </row>
    <row r="4621" spans="1:22">
      <c r="A4621" s="111" t="s">
        <v>1332</v>
      </c>
      <c r="C4621" s="126" t="s">
        <v>6198</v>
      </c>
      <c r="D4621" s="122">
        <v>6475</v>
      </c>
      <c r="E4621" s="123">
        <v>80</v>
      </c>
      <c r="G4621" s="127" t="s">
        <v>12325</v>
      </c>
      <c r="I4621" s="128" t="s">
        <v>10045</v>
      </c>
      <c r="L4621" s="130" t="s">
        <v>10431</v>
      </c>
      <c r="M4621" s="131"/>
      <c r="N4621" s="132" t="s">
        <v>10667</v>
      </c>
      <c r="Q4621" s="133"/>
      <c r="R4621" s="133"/>
      <c r="S4621" s="133"/>
      <c r="V4621" s="134" t="s">
        <v>11042</v>
      </c>
    </row>
    <row r="4622" spans="1:22">
      <c r="A4622" s="111" t="s">
        <v>1332</v>
      </c>
      <c r="C4622" s="126" t="s">
        <v>6199</v>
      </c>
      <c r="D4622" s="122">
        <v>6490</v>
      </c>
      <c r="E4622" s="123">
        <v>80</v>
      </c>
      <c r="G4622" s="127" t="s">
        <v>12325</v>
      </c>
      <c r="I4622" s="128" t="s">
        <v>10045</v>
      </c>
      <c r="L4622" s="130" t="s">
        <v>10431</v>
      </c>
      <c r="M4622" s="131"/>
      <c r="N4622" s="132" t="s">
        <v>10667</v>
      </c>
      <c r="Q4622" s="133"/>
      <c r="R4622" s="133"/>
      <c r="S4622" s="133"/>
      <c r="V4622" s="134" t="s">
        <v>11042</v>
      </c>
    </row>
    <row r="4623" spans="1:22">
      <c r="A4623" s="111" t="s">
        <v>1332</v>
      </c>
      <c r="C4623" s="126" t="s">
        <v>6200</v>
      </c>
      <c r="D4623" s="122">
        <v>6550</v>
      </c>
      <c r="E4623" s="123">
        <v>80</v>
      </c>
      <c r="G4623" s="127" t="s">
        <v>12325</v>
      </c>
      <c r="I4623" s="128" t="s">
        <v>10045</v>
      </c>
      <c r="L4623" s="130" t="s">
        <v>10431</v>
      </c>
      <c r="M4623" s="131"/>
      <c r="N4623" s="132" t="s">
        <v>10667</v>
      </c>
      <c r="Q4623" s="133"/>
      <c r="R4623" s="133"/>
      <c r="S4623" s="133"/>
      <c r="V4623" s="134" t="s">
        <v>11042</v>
      </c>
    </row>
    <row r="4624" spans="1:22">
      <c r="A4624" s="111" t="s">
        <v>1332</v>
      </c>
      <c r="C4624" s="126" t="s">
        <v>6201</v>
      </c>
      <c r="D4624" s="122">
        <v>7450</v>
      </c>
      <c r="E4624" s="123">
        <v>100</v>
      </c>
      <c r="G4624" s="127" t="s">
        <v>12326</v>
      </c>
      <c r="I4624" s="128" t="s">
        <v>10046</v>
      </c>
      <c r="L4624" s="130" t="s">
        <v>10431</v>
      </c>
      <c r="M4624" s="131"/>
      <c r="N4624" s="132" t="s">
        <v>10709</v>
      </c>
      <c r="Q4624" s="133"/>
      <c r="R4624" s="133"/>
      <c r="S4624" s="133"/>
      <c r="V4624" s="134" t="s">
        <v>11042</v>
      </c>
    </row>
    <row r="4625" spans="1:22">
      <c r="A4625" s="111" t="s">
        <v>1332</v>
      </c>
      <c r="C4625" s="126" t="s">
        <v>6202</v>
      </c>
      <c r="D4625" s="122">
        <v>7640</v>
      </c>
      <c r="E4625" s="123">
        <v>120</v>
      </c>
      <c r="G4625" s="127" t="s">
        <v>12326</v>
      </c>
      <c r="I4625" s="128" t="s">
        <v>10047</v>
      </c>
      <c r="L4625" s="130" t="s">
        <v>10431</v>
      </c>
      <c r="M4625" s="131"/>
      <c r="N4625" s="132" t="s">
        <v>10709</v>
      </c>
      <c r="Q4625" s="133"/>
      <c r="R4625" s="133"/>
      <c r="S4625" s="133"/>
      <c r="V4625" s="134" t="s">
        <v>11042</v>
      </c>
    </row>
    <row r="4626" spans="1:22">
      <c r="A4626" s="111" t="s">
        <v>1332</v>
      </c>
      <c r="C4626" s="126" t="s">
        <v>6203</v>
      </c>
      <c r="D4626" s="122">
        <v>7930</v>
      </c>
      <c r="E4626" s="123">
        <v>50</v>
      </c>
      <c r="G4626" s="127" t="s">
        <v>12326</v>
      </c>
      <c r="I4626" s="128" t="s">
        <v>10048</v>
      </c>
      <c r="L4626" s="130" t="s">
        <v>10431</v>
      </c>
      <c r="M4626" s="131"/>
      <c r="N4626" s="132" t="s">
        <v>10709</v>
      </c>
      <c r="Q4626" s="133"/>
      <c r="R4626" s="133"/>
      <c r="S4626" s="133"/>
      <c r="V4626" s="134" t="s">
        <v>11042</v>
      </c>
    </row>
    <row r="4627" spans="1:22">
      <c r="A4627" s="111" t="s">
        <v>1332</v>
      </c>
      <c r="C4627" s="126" t="s">
        <v>2368</v>
      </c>
      <c r="D4627" s="122">
        <v>6440</v>
      </c>
      <c r="E4627" s="123">
        <v>35</v>
      </c>
      <c r="G4627" s="127" t="s">
        <v>7164</v>
      </c>
      <c r="I4627" s="128"/>
      <c r="L4627" s="130" t="s">
        <v>10432</v>
      </c>
      <c r="M4627" s="131"/>
      <c r="N4627" s="132" t="s">
        <v>10577</v>
      </c>
      <c r="Q4627" s="133"/>
      <c r="R4627" s="133"/>
      <c r="S4627" s="133"/>
      <c r="V4627" s="134" t="s">
        <v>11008</v>
      </c>
    </row>
    <row r="4628" spans="1:22">
      <c r="A4628" s="111" t="s">
        <v>1332</v>
      </c>
      <c r="C4628" s="126" t="s">
        <v>2369</v>
      </c>
      <c r="D4628" s="122">
        <v>6480</v>
      </c>
      <c r="E4628" s="123">
        <v>30</v>
      </c>
      <c r="G4628" s="127" t="s">
        <v>7164</v>
      </c>
      <c r="I4628" s="128"/>
      <c r="L4628" s="130" t="s">
        <v>10432</v>
      </c>
      <c r="M4628" s="131"/>
      <c r="N4628" s="132" t="s">
        <v>10577</v>
      </c>
      <c r="Q4628" s="133"/>
      <c r="R4628" s="133"/>
      <c r="S4628" s="133"/>
      <c r="V4628" s="134" t="s">
        <v>11008</v>
      </c>
    </row>
    <row r="4629" spans="1:22">
      <c r="A4629" s="111" t="s">
        <v>1332</v>
      </c>
      <c r="C4629" s="126" t="s">
        <v>2370</v>
      </c>
      <c r="D4629" s="122">
        <v>6525</v>
      </c>
      <c r="E4629" s="123">
        <v>35</v>
      </c>
      <c r="G4629" s="127" t="s">
        <v>7164</v>
      </c>
      <c r="I4629" s="128"/>
      <c r="L4629" s="130" t="s">
        <v>10432</v>
      </c>
      <c r="M4629" s="131"/>
      <c r="N4629" s="132" t="s">
        <v>10577</v>
      </c>
      <c r="Q4629" s="133"/>
      <c r="R4629" s="133"/>
      <c r="S4629" s="133"/>
      <c r="V4629" s="134" t="s">
        <v>11008</v>
      </c>
    </row>
    <row r="4630" spans="1:22">
      <c r="A4630" s="111" t="s">
        <v>1332</v>
      </c>
      <c r="C4630" s="126" t="s">
        <v>4986</v>
      </c>
      <c r="D4630" s="122">
        <v>4775</v>
      </c>
      <c r="E4630" s="123">
        <v>100</v>
      </c>
      <c r="G4630" s="127" t="s">
        <v>11943</v>
      </c>
      <c r="I4630" s="128"/>
      <c r="L4630" s="130" t="s">
        <v>10431</v>
      </c>
      <c r="M4630" s="131"/>
      <c r="N4630" s="132" t="s">
        <v>10648</v>
      </c>
      <c r="Q4630" s="133"/>
      <c r="R4630" s="133"/>
      <c r="S4630" s="133"/>
      <c r="V4630" s="134" t="s">
        <v>11040</v>
      </c>
    </row>
    <row r="4631" spans="1:22">
      <c r="A4631" s="111" t="s">
        <v>1332</v>
      </c>
      <c r="C4631" s="126" t="s">
        <v>4987</v>
      </c>
      <c r="D4631" s="122">
        <v>4850</v>
      </c>
      <c r="E4631" s="123">
        <v>80</v>
      </c>
      <c r="G4631" s="127" t="s">
        <v>11943</v>
      </c>
      <c r="I4631" s="128"/>
      <c r="L4631" s="130" t="s">
        <v>10431</v>
      </c>
      <c r="M4631" s="131"/>
      <c r="N4631" s="132" t="s">
        <v>10577</v>
      </c>
      <c r="Q4631" s="133"/>
      <c r="R4631" s="133"/>
      <c r="S4631" s="133"/>
      <c r="V4631" s="134" t="s">
        <v>11040</v>
      </c>
    </row>
    <row r="4632" spans="1:22">
      <c r="A4632" s="111" t="s">
        <v>1332</v>
      </c>
      <c r="C4632" s="126" t="s">
        <v>4988</v>
      </c>
      <c r="D4632" s="122">
        <v>4950</v>
      </c>
      <c r="E4632" s="123">
        <v>80</v>
      </c>
      <c r="G4632" s="127" t="s">
        <v>11943</v>
      </c>
      <c r="I4632" s="128"/>
      <c r="L4632" s="130" t="s">
        <v>10431</v>
      </c>
      <c r="M4632" s="131"/>
      <c r="N4632" s="132" t="s">
        <v>10577</v>
      </c>
      <c r="Q4632" s="133"/>
      <c r="R4632" s="133"/>
      <c r="S4632" s="133"/>
      <c r="V4632" s="134" t="s">
        <v>11040</v>
      </c>
    </row>
    <row r="4633" spans="1:22">
      <c r="A4633" s="111" t="s">
        <v>1332</v>
      </c>
      <c r="C4633" s="126" t="s">
        <v>4989</v>
      </c>
      <c r="D4633" s="122">
        <v>5035</v>
      </c>
      <c r="E4633" s="123">
        <v>70</v>
      </c>
      <c r="G4633" s="127" t="s">
        <v>11943</v>
      </c>
      <c r="I4633" s="128"/>
      <c r="L4633" s="130" t="s">
        <v>10431</v>
      </c>
      <c r="M4633" s="131"/>
      <c r="N4633" s="132" t="s">
        <v>10577</v>
      </c>
      <c r="Q4633" s="133"/>
      <c r="R4633" s="133"/>
      <c r="S4633" s="133"/>
      <c r="V4633" s="134" t="s">
        <v>11040</v>
      </c>
    </row>
    <row r="4634" spans="1:22">
      <c r="A4634" s="111" t="s">
        <v>1332</v>
      </c>
      <c r="C4634" s="126" t="s">
        <v>4990</v>
      </c>
      <c r="D4634" s="122">
        <v>5050</v>
      </c>
      <c r="E4634" s="123">
        <v>80</v>
      </c>
      <c r="G4634" s="127" t="s">
        <v>11943</v>
      </c>
      <c r="I4634" s="128"/>
      <c r="L4634" s="130" t="s">
        <v>10431</v>
      </c>
      <c r="M4634" s="131"/>
      <c r="N4634" s="132" t="s">
        <v>10577</v>
      </c>
      <c r="Q4634" s="133"/>
      <c r="R4634" s="133"/>
      <c r="S4634" s="133"/>
      <c r="V4634" s="134" t="s">
        <v>11040</v>
      </c>
    </row>
    <row r="4635" spans="1:22">
      <c r="A4635" s="111" t="s">
        <v>1332</v>
      </c>
      <c r="C4635" s="126" t="s">
        <v>3619</v>
      </c>
      <c r="D4635" s="122">
        <v>4880</v>
      </c>
      <c r="E4635" s="123">
        <v>40</v>
      </c>
      <c r="G4635" s="127" t="s">
        <v>11405</v>
      </c>
      <c r="I4635" s="128"/>
      <c r="L4635" s="130" t="s">
        <v>10431</v>
      </c>
      <c r="M4635" s="131"/>
      <c r="N4635" s="132" t="s">
        <v>10587</v>
      </c>
      <c r="Q4635" s="133"/>
      <c r="R4635" s="133"/>
      <c r="S4635" s="133"/>
      <c r="V4635" s="134" t="s">
        <v>11039</v>
      </c>
    </row>
    <row r="4636" spans="1:22">
      <c r="A4636" s="111" t="s">
        <v>1332</v>
      </c>
      <c r="C4636" s="126" t="s">
        <v>4991</v>
      </c>
      <c r="D4636" s="122">
        <v>4820</v>
      </c>
      <c r="E4636" s="123">
        <v>80</v>
      </c>
      <c r="G4636" s="127" t="s">
        <v>11944</v>
      </c>
      <c r="I4636" s="128"/>
      <c r="L4636" s="130" t="s">
        <v>10431</v>
      </c>
      <c r="M4636" s="131"/>
      <c r="N4636" s="132" t="s">
        <v>10587</v>
      </c>
      <c r="Q4636" s="133"/>
      <c r="R4636" s="133"/>
      <c r="S4636" s="133"/>
      <c r="V4636" s="134" t="s">
        <v>11040</v>
      </c>
    </row>
    <row r="4637" spans="1:22">
      <c r="A4637" s="111" t="s">
        <v>1332</v>
      </c>
      <c r="C4637" s="126" t="s">
        <v>4992</v>
      </c>
      <c r="D4637" s="122">
        <v>4825</v>
      </c>
      <c r="E4637" s="123">
        <v>65</v>
      </c>
      <c r="G4637" s="127" t="s">
        <v>11944</v>
      </c>
      <c r="I4637" s="128"/>
      <c r="L4637" s="130" t="s">
        <v>10431</v>
      </c>
      <c r="M4637" s="131"/>
      <c r="N4637" s="132" t="s">
        <v>10587</v>
      </c>
      <c r="Q4637" s="133"/>
      <c r="R4637" s="133"/>
      <c r="S4637" s="133"/>
      <c r="V4637" s="134" t="s">
        <v>11040</v>
      </c>
    </row>
    <row r="4638" spans="1:22">
      <c r="A4638" s="111" t="s">
        <v>1332</v>
      </c>
      <c r="C4638" s="126" t="s">
        <v>2134</v>
      </c>
      <c r="D4638" s="122">
        <v>5932</v>
      </c>
      <c r="E4638" s="123">
        <v>100</v>
      </c>
      <c r="G4638" s="127" t="s">
        <v>7101</v>
      </c>
      <c r="I4638" s="128" t="s">
        <v>7640</v>
      </c>
      <c r="L4638" s="130" t="s">
        <v>10431</v>
      </c>
      <c r="M4638" s="131" t="s">
        <v>10447</v>
      </c>
      <c r="N4638" s="132" t="s">
        <v>10577</v>
      </c>
      <c r="Q4638" s="133"/>
      <c r="R4638" s="133"/>
      <c r="S4638" s="133"/>
      <c r="V4638" s="134" t="s">
        <v>11005</v>
      </c>
    </row>
    <row r="4639" spans="1:22">
      <c r="A4639" s="111" t="s">
        <v>1332</v>
      </c>
      <c r="C4639" s="126" t="s">
        <v>2135</v>
      </c>
      <c r="D4639" s="122">
        <v>5940</v>
      </c>
      <c r="E4639" s="123">
        <v>140</v>
      </c>
      <c r="G4639" s="127" t="s">
        <v>7102</v>
      </c>
      <c r="I4639" s="128" t="s">
        <v>7641</v>
      </c>
      <c r="L4639" s="130" t="s">
        <v>10431</v>
      </c>
      <c r="M4639" s="131" t="s">
        <v>10447</v>
      </c>
      <c r="N4639" s="132" t="s">
        <v>10700</v>
      </c>
      <c r="Q4639" s="133"/>
      <c r="R4639" s="133"/>
      <c r="S4639" s="133"/>
      <c r="V4639" s="134" t="s">
        <v>11005</v>
      </c>
    </row>
    <row r="4640" spans="1:22">
      <c r="A4640" s="111" t="s">
        <v>1332</v>
      </c>
      <c r="C4640" s="126" t="s">
        <v>2136</v>
      </c>
      <c r="D4640" s="122">
        <v>6110</v>
      </c>
      <c r="E4640" s="123">
        <v>60</v>
      </c>
      <c r="G4640" s="127" t="s">
        <v>7103</v>
      </c>
      <c r="I4640" s="128" t="s">
        <v>7642</v>
      </c>
      <c r="L4640" s="130" t="s">
        <v>10431</v>
      </c>
      <c r="M4640" s="131" t="s">
        <v>10447</v>
      </c>
      <c r="N4640" s="132" t="s">
        <v>10673</v>
      </c>
      <c r="Q4640" s="133"/>
      <c r="R4640" s="133"/>
      <c r="S4640" s="133"/>
      <c r="V4640" s="134" t="s">
        <v>11005</v>
      </c>
    </row>
    <row r="4641" spans="1:22">
      <c r="A4641" s="111" t="s">
        <v>1332</v>
      </c>
      <c r="C4641" s="126" t="s">
        <v>2137</v>
      </c>
      <c r="D4641" s="122">
        <v>6165</v>
      </c>
      <c r="E4641" s="123">
        <v>60</v>
      </c>
      <c r="G4641" s="127" t="s">
        <v>7103</v>
      </c>
      <c r="I4641" s="128" t="s">
        <v>7643</v>
      </c>
      <c r="L4641" s="130" t="s">
        <v>10431</v>
      </c>
      <c r="M4641" s="131" t="s">
        <v>10447</v>
      </c>
      <c r="N4641" s="132" t="s">
        <v>10670</v>
      </c>
      <c r="Q4641" s="133"/>
      <c r="R4641" s="133"/>
      <c r="S4641" s="133"/>
      <c r="V4641" s="134" t="s">
        <v>11005</v>
      </c>
    </row>
    <row r="4642" spans="1:22">
      <c r="A4642" s="111" t="s">
        <v>1332</v>
      </c>
      <c r="C4642" s="126" t="s">
        <v>2138</v>
      </c>
      <c r="D4642" s="122">
        <v>6205</v>
      </c>
      <c r="E4642" s="123">
        <v>60</v>
      </c>
      <c r="G4642" s="127" t="s">
        <v>7103</v>
      </c>
      <c r="I4642" s="128" t="s">
        <v>7644</v>
      </c>
      <c r="L4642" s="130" t="s">
        <v>10431</v>
      </c>
      <c r="M4642" s="131" t="s">
        <v>10447</v>
      </c>
      <c r="N4642" s="132" t="s">
        <v>10687</v>
      </c>
      <c r="Q4642" s="133"/>
      <c r="R4642" s="133"/>
      <c r="S4642" s="133"/>
      <c r="V4642" s="134" t="s">
        <v>11005</v>
      </c>
    </row>
    <row r="4643" spans="1:22">
      <c r="A4643" s="111" t="s">
        <v>1332</v>
      </c>
      <c r="C4643" s="126" t="s">
        <v>2139</v>
      </c>
      <c r="D4643" s="122">
        <v>6210</v>
      </c>
      <c r="E4643" s="123">
        <v>60</v>
      </c>
      <c r="G4643" s="127" t="s">
        <v>7103</v>
      </c>
      <c r="I4643" s="128" t="s">
        <v>7645</v>
      </c>
      <c r="L4643" s="130" t="s">
        <v>10431</v>
      </c>
      <c r="M4643" s="131" t="s">
        <v>10447</v>
      </c>
      <c r="N4643" s="132" t="s">
        <v>10701</v>
      </c>
      <c r="Q4643" s="133"/>
      <c r="R4643" s="133"/>
      <c r="S4643" s="133"/>
      <c r="V4643" s="134" t="s">
        <v>11005</v>
      </c>
    </row>
    <row r="4644" spans="1:22">
      <c r="A4644" s="111" t="s">
        <v>1332</v>
      </c>
      <c r="C4644" s="126" t="s">
        <v>2522</v>
      </c>
      <c r="D4644" s="122">
        <v>6769</v>
      </c>
      <c r="E4644" s="123">
        <v>41</v>
      </c>
      <c r="G4644" s="127" t="s">
        <v>7221</v>
      </c>
      <c r="I4644" s="128" t="s">
        <v>7889</v>
      </c>
      <c r="L4644" s="130" t="s">
        <v>10431</v>
      </c>
      <c r="M4644" s="131" t="s">
        <v>10470</v>
      </c>
      <c r="N4644" s="132"/>
      <c r="Q4644" s="133"/>
      <c r="R4644" s="133"/>
      <c r="S4644" s="133"/>
      <c r="V4644" s="134" t="s">
        <v>11009</v>
      </c>
    </row>
    <row r="4645" spans="1:22">
      <c r="A4645" s="111" t="s">
        <v>1332</v>
      </c>
      <c r="C4645" s="126" t="s">
        <v>4993</v>
      </c>
      <c r="D4645" s="122">
        <v>6095</v>
      </c>
      <c r="E4645" s="123">
        <v>45</v>
      </c>
      <c r="G4645" s="127" t="s">
        <v>7221</v>
      </c>
      <c r="I4645" s="128" t="s">
        <v>9334</v>
      </c>
      <c r="L4645" s="130" t="s">
        <v>10431</v>
      </c>
      <c r="M4645" s="131" t="s">
        <v>10470</v>
      </c>
      <c r="N4645" s="132" t="s">
        <v>10577</v>
      </c>
      <c r="Q4645" s="133"/>
      <c r="R4645" s="133"/>
      <c r="S4645" s="133"/>
      <c r="V4645" s="134" t="s">
        <v>11040</v>
      </c>
    </row>
    <row r="4646" spans="1:22">
      <c r="A4646" s="111" t="s">
        <v>1332</v>
      </c>
      <c r="C4646" s="126" t="s">
        <v>4994</v>
      </c>
      <c r="D4646" s="122">
        <v>6525</v>
      </c>
      <c r="E4646" s="123">
        <v>60</v>
      </c>
      <c r="G4646" s="127" t="s">
        <v>7221</v>
      </c>
      <c r="I4646" s="128" t="s">
        <v>9335</v>
      </c>
      <c r="L4646" s="130" t="s">
        <v>10431</v>
      </c>
      <c r="M4646" s="131" t="s">
        <v>10470</v>
      </c>
      <c r="N4646" s="132" t="s">
        <v>10577</v>
      </c>
      <c r="Q4646" s="133"/>
      <c r="R4646" s="133"/>
      <c r="S4646" s="133"/>
      <c r="V4646" s="134" t="s">
        <v>11040</v>
      </c>
    </row>
    <row r="4647" spans="1:22">
      <c r="A4647" s="111" t="s">
        <v>1332</v>
      </c>
      <c r="C4647" s="126" t="s">
        <v>4995</v>
      </c>
      <c r="D4647" s="122">
        <v>7795</v>
      </c>
      <c r="E4647" s="123">
        <v>60</v>
      </c>
      <c r="G4647" s="127" t="s">
        <v>11945</v>
      </c>
      <c r="I4647" s="128" t="s">
        <v>9336</v>
      </c>
      <c r="L4647" s="130" t="s">
        <v>10435</v>
      </c>
      <c r="M4647" s="131"/>
      <c r="N4647" s="132" t="s">
        <v>10815</v>
      </c>
      <c r="Q4647" s="133"/>
      <c r="R4647" s="133"/>
      <c r="S4647" s="133"/>
      <c r="V4647" s="134" t="s">
        <v>11040</v>
      </c>
    </row>
    <row r="4648" spans="1:22">
      <c r="A4648" s="111" t="s">
        <v>1332</v>
      </c>
      <c r="C4648" s="126" t="s">
        <v>4996</v>
      </c>
      <c r="D4648" s="122">
        <v>6780</v>
      </c>
      <c r="E4648" s="123">
        <v>100</v>
      </c>
      <c r="G4648" s="127" t="s">
        <v>11946</v>
      </c>
      <c r="I4648" s="128" t="s">
        <v>9337</v>
      </c>
      <c r="L4648" s="130" t="s">
        <v>10431</v>
      </c>
      <c r="M4648" s="131"/>
      <c r="N4648" s="132" t="s">
        <v>10577</v>
      </c>
      <c r="Q4648" s="133"/>
      <c r="R4648" s="133"/>
      <c r="S4648" s="133"/>
      <c r="V4648" s="134" t="s">
        <v>11040</v>
      </c>
    </row>
    <row r="4649" spans="1:22">
      <c r="A4649" s="111" t="s">
        <v>1332</v>
      </c>
      <c r="C4649" s="126" t="s">
        <v>4997</v>
      </c>
      <c r="D4649" s="122">
        <v>7110</v>
      </c>
      <c r="E4649" s="123">
        <v>140</v>
      </c>
      <c r="G4649" s="127" t="s">
        <v>11946</v>
      </c>
      <c r="I4649" s="128" t="s">
        <v>9338</v>
      </c>
      <c r="L4649" s="130" t="s">
        <v>10431</v>
      </c>
      <c r="M4649" s="131"/>
      <c r="N4649" s="132" t="s">
        <v>10577</v>
      </c>
      <c r="Q4649" s="133"/>
      <c r="R4649" s="133"/>
      <c r="S4649" s="133"/>
      <c r="V4649" s="134" t="s">
        <v>11040</v>
      </c>
    </row>
    <row r="4650" spans="1:22">
      <c r="A4650" s="111" t="s">
        <v>1332</v>
      </c>
      <c r="C4650" s="126" t="s">
        <v>6204</v>
      </c>
      <c r="D4650" s="122">
        <v>4580</v>
      </c>
      <c r="E4650" s="123">
        <v>120</v>
      </c>
      <c r="G4650" s="127" t="s">
        <v>12327</v>
      </c>
      <c r="I4650" s="128" t="s">
        <v>10049</v>
      </c>
      <c r="L4650" s="130" t="s">
        <v>10431</v>
      </c>
      <c r="M4650" s="131"/>
      <c r="N4650" s="132" t="s">
        <v>10912</v>
      </c>
      <c r="Q4650" s="133"/>
      <c r="R4650" s="133"/>
      <c r="S4650" s="133"/>
      <c r="V4650" s="134" t="s">
        <v>11042</v>
      </c>
    </row>
    <row r="4651" spans="1:22">
      <c r="A4651" s="111" t="s">
        <v>1332</v>
      </c>
      <c r="C4651" s="126" t="s">
        <v>6205</v>
      </c>
      <c r="D4651" s="122">
        <v>4670</v>
      </c>
      <c r="E4651" s="123">
        <v>120</v>
      </c>
      <c r="G4651" s="127" t="s">
        <v>12327</v>
      </c>
      <c r="I4651" s="128" t="s">
        <v>10050</v>
      </c>
      <c r="L4651" s="130" t="s">
        <v>10431</v>
      </c>
      <c r="M4651" s="131"/>
      <c r="N4651" s="132" t="s">
        <v>10912</v>
      </c>
      <c r="Q4651" s="133"/>
      <c r="R4651" s="133"/>
      <c r="S4651" s="133"/>
      <c r="V4651" s="134" t="s">
        <v>11042</v>
      </c>
    </row>
    <row r="4652" spans="1:22">
      <c r="A4652" s="111" t="s">
        <v>1332</v>
      </c>
      <c r="C4652" s="126" t="s">
        <v>3191</v>
      </c>
      <c r="D4652" s="122">
        <v>4950</v>
      </c>
      <c r="E4652" s="123">
        <v>65</v>
      </c>
      <c r="G4652" s="127" t="s">
        <v>11279</v>
      </c>
      <c r="I4652" s="128" t="s">
        <v>8212</v>
      </c>
      <c r="L4652" s="130" t="s">
        <v>10431</v>
      </c>
      <c r="M4652" s="131" t="s">
        <v>10484</v>
      </c>
      <c r="N4652" s="132" t="s">
        <v>10577</v>
      </c>
      <c r="Q4652" s="133"/>
      <c r="R4652" s="133"/>
      <c r="S4652" s="133"/>
      <c r="V4652" s="134" t="s">
        <v>11033</v>
      </c>
    </row>
    <row r="4653" spans="1:22">
      <c r="A4653" s="111" t="s">
        <v>1332</v>
      </c>
      <c r="C4653" s="126" t="s">
        <v>3192</v>
      </c>
      <c r="D4653" s="122">
        <v>4960</v>
      </c>
      <c r="E4653" s="123">
        <v>75</v>
      </c>
      <c r="G4653" s="127" t="s">
        <v>11279</v>
      </c>
      <c r="I4653" s="128" t="s">
        <v>8212</v>
      </c>
      <c r="L4653" s="130" t="s">
        <v>10431</v>
      </c>
      <c r="M4653" s="131" t="s">
        <v>10484</v>
      </c>
      <c r="N4653" s="132" t="s">
        <v>10577</v>
      </c>
      <c r="Q4653" s="133"/>
      <c r="R4653" s="133"/>
      <c r="S4653" s="133"/>
      <c r="V4653" s="134" t="s">
        <v>11033</v>
      </c>
    </row>
    <row r="4654" spans="1:22">
      <c r="A4654" s="111" t="s">
        <v>1332</v>
      </c>
      <c r="C4654" s="126" t="s">
        <v>3193</v>
      </c>
      <c r="D4654" s="122">
        <v>5050</v>
      </c>
      <c r="E4654" s="123">
        <v>50</v>
      </c>
      <c r="G4654" s="127" t="s">
        <v>11279</v>
      </c>
      <c r="I4654" s="128" t="s">
        <v>8212</v>
      </c>
      <c r="L4654" s="130" t="s">
        <v>10431</v>
      </c>
      <c r="M4654" s="131" t="s">
        <v>10484</v>
      </c>
      <c r="N4654" s="132" t="s">
        <v>10577</v>
      </c>
      <c r="Q4654" s="133"/>
      <c r="R4654" s="133"/>
      <c r="S4654" s="133"/>
      <c r="V4654" s="134" t="s">
        <v>11033</v>
      </c>
    </row>
    <row r="4655" spans="1:22">
      <c r="A4655" s="111" t="s">
        <v>1332</v>
      </c>
      <c r="C4655" s="126" t="s">
        <v>2753</v>
      </c>
      <c r="D4655" s="122">
        <v>5025</v>
      </c>
      <c r="E4655" s="123">
        <v>65</v>
      </c>
      <c r="G4655" s="127" t="s">
        <v>11095</v>
      </c>
      <c r="I4655" s="128"/>
      <c r="L4655" s="130" t="s">
        <v>10431</v>
      </c>
      <c r="M4655" s="131"/>
      <c r="N4655" s="132" t="s">
        <v>10587</v>
      </c>
      <c r="Q4655" s="133"/>
      <c r="R4655" s="133"/>
      <c r="S4655" s="133"/>
      <c r="V4655" s="134" t="s">
        <v>11027</v>
      </c>
    </row>
    <row r="4656" spans="1:22">
      <c r="A4656" s="111" t="s">
        <v>1332</v>
      </c>
      <c r="C4656" s="126" t="s">
        <v>2414</v>
      </c>
      <c r="D4656" s="122">
        <v>6280</v>
      </c>
      <c r="E4656" s="123">
        <v>75</v>
      </c>
      <c r="G4656" s="127" t="s">
        <v>11947</v>
      </c>
      <c r="I4656" s="128" t="s">
        <v>9339</v>
      </c>
      <c r="L4656" s="130" t="s">
        <v>10431</v>
      </c>
      <c r="M4656" s="131" t="s">
        <v>10470</v>
      </c>
      <c r="N4656" s="132" t="s">
        <v>10577</v>
      </c>
      <c r="Q4656" s="133"/>
      <c r="R4656" s="133"/>
      <c r="S4656" s="133"/>
      <c r="V4656" s="134" t="s">
        <v>11040</v>
      </c>
    </row>
    <row r="4657" spans="1:25">
      <c r="A4657" s="111" t="s">
        <v>23</v>
      </c>
      <c r="B4657" s="112">
        <v>44063</v>
      </c>
      <c r="C4657" s="73" t="s">
        <v>55</v>
      </c>
      <c r="D4657" s="74">
        <v>6280</v>
      </c>
      <c r="E4657" s="74">
        <v>75</v>
      </c>
      <c r="F4657" s="111">
        <v>0</v>
      </c>
      <c r="G4657" s="111" t="s">
        <v>56</v>
      </c>
      <c r="I4657" s="111"/>
      <c r="L4657" s="73" t="s">
        <v>26</v>
      </c>
      <c r="M4657" s="73" t="s">
        <v>27</v>
      </c>
      <c r="N4657" s="73" t="s">
        <v>28</v>
      </c>
      <c r="Q4657" s="73" t="s">
        <v>29</v>
      </c>
      <c r="R4657" s="73" t="s">
        <v>30</v>
      </c>
      <c r="S4657" s="73" t="s">
        <v>30</v>
      </c>
      <c r="T4657" s="111">
        <v>42.566600000000001</v>
      </c>
      <c r="U4657" s="111">
        <v>8.7332999999999998</v>
      </c>
      <c r="V4657" s="73" t="s">
        <v>54</v>
      </c>
      <c r="X4657" s="111">
        <v>5488</v>
      </c>
      <c r="Y4657" s="111">
        <v>4855</v>
      </c>
    </row>
    <row r="4658" spans="1:25">
      <c r="A4658" s="111" t="s">
        <v>1332</v>
      </c>
      <c r="C4658" s="126" t="s">
        <v>4998</v>
      </c>
      <c r="D4658" s="122">
        <v>4725</v>
      </c>
      <c r="E4658" s="123">
        <v>140</v>
      </c>
      <c r="G4658" s="127" t="s">
        <v>11948</v>
      </c>
      <c r="I4658" s="128" t="s">
        <v>9340</v>
      </c>
      <c r="L4658" s="130" t="s">
        <v>10431</v>
      </c>
      <c r="M4658" s="131"/>
      <c r="N4658" s="132" t="s">
        <v>10577</v>
      </c>
      <c r="Q4658" s="133"/>
      <c r="R4658" s="133"/>
      <c r="S4658" s="133"/>
      <c r="V4658" s="134" t="s">
        <v>11040</v>
      </c>
    </row>
    <row r="4659" spans="1:25">
      <c r="A4659" s="111" t="s">
        <v>1332</v>
      </c>
      <c r="C4659" s="126" t="s">
        <v>4999</v>
      </c>
      <c r="D4659" s="122">
        <v>5300</v>
      </c>
      <c r="E4659" s="123">
        <v>60</v>
      </c>
      <c r="G4659" s="127" t="s">
        <v>11948</v>
      </c>
      <c r="I4659" s="128"/>
      <c r="L4659" s="130" t="s">
        <v>10432</v>
      </c>
      <c r="M4659" s="131"/>
      <c r="N4659" s="132" t="s">
        <v>10694</v>
      </c>
      <c r="Q4659" s="133"/>
      <c r="R4659" s="133"/>
      <c r="S4659" s="133"/>
      <c r="V4659" s="134" t="s">
        <v>11040</v>
      </c>
    </row>
    <row r="4660" spans="1:25">
      <c r="A4660" s="111" t="s">
        <v>1332</v>
      </c>
      <c r="C4660" s="126" t="s">
        <v>5000</v>
      </c>
      <c r="D4660" s="122">
        <v>6430</v>
      </c>
      <c r="E4660" s="123">
        <v>90</v>
      </c>
      <c r="G4660" s="127" t="s">
        <v>11948</v>
      </c>
      <c r="I4660" s="128"/>
      <c r="L4660" s="130" t="s">
        <v>10432</v>
      </c>
      <c r="M4660" s="131"/>
      <c r="N4660" s="132" t="s">
        <v>10694</v>
      </c>
      <c r="Q4660" s="133"/>
      <c r="R4660" s="133"/>
      <c r="S4660" s="133"/>
      <c r="V4660" s="134" t="s">
        <v>11040</v>
      </c>
    </row>
    <row r="4661" spans="1:25">
      <c r="A4661" s="111" t="s">
        <v>1332</v>
      </c>
      <c r="C4661" s="126" t="s">
        <v>1760</v>
      </c>
      <c r="D4661" s="122">
        <v>6160</v>
      </c>
      <c r="E4661" s="123">
        <v>60</v>
      </c>
      <c r="G4661" s="127" t="s">
        <v>6983</v>
      </c>
      <c r="I4661" s="128"/>
      <c r="L4661" s="130" t="s">
        <v>10431</v>
      </c>
      <c r="M4661" s="131"/>
      <c r="N4661" s="132" t="s">
        <v>10668</v>
      </c>
      <c r="Q4661" s="133"/>
      <c r="R4661" s="133"/>
      <c r="S4661" s="133"/>
      <c r="V4661" s="134" t="s">
        <v>11003</v>
      </c>
    </row>
    <row r="4662" spans="1:25">
      <c r="A4662" s="111" t="s">
        <v>1332</v>
      </c>
      <c r="C4662" s="126" t="s">
        <v>6719</v>
      </c>
      <c r="D4662" s="122">
        <v>6750</v>
      </c>
      <c r="E4662" s="123">
        <v>65</v>
      </c>
      <c r="G4662" s="127" t="s">
        <v>12443</v>
      </c>
      <c r="I4662" s="128" t="s">
        <v>10378</v>
      </c>
      <c r="L4662" s="130" t="s">
        <v>10431</v>
      </c>
      <c r="M4662" s="131"/>
      <c r="N4662" s="132" t="s">
        <v>10964</v>
      </c>
      <c r="Q4662" s="133"/>
      <c r="R4662" s="133"/>
      <c r="S4662" s="133"/>
      <c r="V4662" s="134" t="s">
        <v>11044</v>
      </c>
    </row>
    <row r="4663" spans="1:25">
      <c r="A4663" s="111" t="s">
        <v>1332</v>
      </c>
      <c r="C4663" s="126" t="s">
        <v>5001</v>
      </c>
      <c r="D4663" s="122">
        <v>5150</v>
      </c>
      <c r="E4663" s="123">
        <v>100</v>
      </c>
      <c r="G4663" s="127" t="s">
        <v>11949</v>
      </c>
      <c r="I4663" s="128" t="s">
        <v>9341</v>
      </c>
      <c r="L4663" s="130" t="s">
        <v>10431</v>
      </c>
      <c r="M4663" s="131"/>
      <c r="N4663" s="132" t="s">
        <v>10616</v>
      </c>
      <c r="Q4663" s="133"/>
      <c r="R4663" s="133"/>
      <c r="S4663" s="133"/>
      <c r="V4663" s="134" t="s">
        <v>11040</v>
      </c>
    </row>
    <row r="4664" spans="1:25">
      <c r="A4664" s="111" t="s">
        <v>1332</v>
      </c>
      <c r="C4664" s="126" t="s">
        <v>2371</v>
      </c>
      <c r="D4664" s="122">
        <v>6525</v>
      </c>
      <c r="E4664" s="123">
        <v>45</v>
      </c>
      <c r="G4664" s="127" t="s">
        <v>7165</v>
      </c>
      <c r="I4664" s="128" t="s">
        <v>7801</v>
      </c>
      <c r="L4664" s="130" t="s">
        <v>10432</v>
      </c>
      <c r="M4664" s="131"/>
      <c r="N4664" s="132" t="s">
        <v>10577</v>
      </c>
      <c r="Q4664" s="133"/>
      <c r="R4664" s="133"/>
      <c r="S4664" s="133"/>
      <c r="V4664" s="134" t="s">
        <v>11008</v>
      </c>
    </row>
    <row r="4665" spans="1:25">
      <c r="A4665" s="111" t="s">
        <v>1332</v>
      </c>
      <c r="C4665" s="126" t="s">
        <v>6206</v>
      </c>
      <c r="D4665" s="122">
        <v>5268</v>
      </c>
      <c r="E4665" s="123">
        <v>58</v>
      </c>
      <c r="G4665" s="127" t="s">
        <v>12328</v>
      </c>
      <c r="I4665" s="128"/>
      <c r="L4665" s="130" t="s">
        <v>10431</v>
      </c>
      <c r="M4665" s="131" t="s">
        <v>10530</v>
      </c>
      <c r="N4665" s="132"/>
      <c r="Q4665" s="133"/>
      <c r="R4665" s="133"/>
      <c r="S4665" s="133"/>
      <c r="V4665" s="134" t="s">
        <v>11042</v>
      </c>
    </row>
    <row r="4666" spans="1:25">
      <c r="A4666" s="111" t="s">
        <v>1332</v>
      </c>
      <c r="C4666" s="126" t="s">
        <v>6207</v>
      </c>
      <c r="D4666" s="122">
        <v>5624</v>
      </c>
      <c r="E4666" s="123">
        <v>115</v>
      </c>
      <c r="G4666" s="127" t="s">
        <v>12328</v>
      </c>
      <c r="I4666" s="128"/>
      <c r="L4666" s="130" t="s">
        <v>10431</v>
      </c>
      <c r="M4666" s="131" t="s">
        <v>10530</v>
      </c>
      <c r="N4666" s="132"/>
      <c r="Q4666" s="133"/>
      <c r="R4666" s="133"/>
      <c r="S4666" s="133"/>
      <c r="V4666" s="134" t="s">
        <v>11042</v>
      </c>
    </row>
    <row r="4667" spans="1:25">
      <c r="A4667" s="111" t="s">
        <v>1332</v>
      </c>
      <c r="C4667" s="126" t="s">
        <v>6208</v>
      </c>
      <c r="D4667" s="122">
        <v>6023</v>
      </c>
      <c r="E4667" s="123">
        <v>95</v>
      </c>
      <c r="G4667" s="127" t="s">
        <v>12328</v>
      </c>
      <c r="I4667" s="128"/>
      <c r="L4667" s="130" t="s">
        <v>10431</v>
      </c>
      <c r="M4667" s="131" t="s">
        <v>10530</v>
      </c>
      <c r="N4667" s="132"/>
      <c r="Q4667" s="133"/>
      <c r="R4667" s="133"/>
      <c r="S4667" s="133"/>
      <c r="V4667" s="134" t="s">
        <v>11042</v>
      </c>
    </row>
    <row r="4668" spans="1:25">
      <c r="A4668" s="111" t="s">
        <v>1332</v>
      </c>
      <c r="C4668" s="126" t="s">
        <v>6209</v>
      </c>
      <c r="D4668" s="122">
        <v>5469</v>
      </c>
      <c r="E4668" s="123">
        <v>111</v>
      </c>
      <c r="G4668" s="127" t="s">
        <v>12329</v>
      </c>
      <c r="I4668" s="128"/>
      <c r="L4668" s="130" t="s">
        <v>10431</v>
      </c>
      <c r="M4668" s="131" t="s">
        <v>10530</v>
      </c>
      <c r="N4668" s="132"/>
      <c r="Q4668" s="133"/>
      <c r="R4668" s="133"/>
      <c r="S4668" s="133"/>
      <c r="V4668" s="134" t="s">
        <v>11042</v>
      </c>
    </row>
    <row r="4669" spans="1:25">
      <c r="A4669" s="111" t="s">
        <v>1332</v>
      </c>
      <c r="C4669" s="126" t="s">
        <v>3194</v>
      </c>
      <c r="D4669" s="122">
        <v>5070</v>
      </c>
      <c r="E4669" s="123">
        <v>60</v>
      </c>
      <c r="G4669" s="127" t="s">
        <v>11280</v>
      </c>
      <c r="I4669" s="128" t="s">
        <v>8213</v>
      </c>
      <c r="L4669" s="130" t="s">
        <v>10431</v>
      </c>
      <c r="M4669" s="131" t="s">
        <v>10446</v>
      </c>
      <c r="N4669" s="132" t="s">
        <v>10577</v>
      </c>
      <c r="Q4669" s="133"/>
      <c r="R4669" s="133"/>
      <c r="S4669" s="133"/>
      <c r="V4669" s="134" t="s">
        <v>11033</v>
      </c>
    </row>
    <row r="4670" spans="1:25">
      <c r="A4670" s="111" t="s">
        <v>1332</v>
      </c>
      <c r="C4670" s="126" t="s">
        <v>5002</v>
      </c>
      <c r="D4670" s="122">
        <v>5000</v>
      </c>
      <c r="E4670" s="123">
        <v>40</v>
      </c>
      <c r="G4670" s="127" t="s">
        <v>11280</v>
      </c>
      <c r="I4670" s="128" t="s">
        <v>9342</v>
      </c>
      <c r="L4670" s="130" t="s">
        <v>10431</v>
      </c>
      <c r="M4670" s="131" t="s">
        <v>10446</v>
      </c>
      <c r="N4670" s="132" t="s">
        <v>10577</v>
      </c>
      <c r="Q4670" s="133"/>
      <c r="R4670" s="133"/>
      <c r="S4670" s="133"/>
      <c r="V4670" s="134" t="s">
        <v>11040</v>
      </c>
    </row>
    <row r="4671" spans="1:25">
      <c r="A4671" s="111" t="s">
        <v>1332</v>
      </c>
      <c r="C4671" s="126" t="s">
        <v>5003</v>
      </c>
      <c r="D4671" s="122">
        <v>5090</v>
      </c>
      <c r="E4671" s="123">
        <v>40</v>
      </c>
      <c r="G4671" s="127" t="s">
        <v>11280</v>
      </c>
      <c r="I4671" s="128" t="s">
        <v>9343</v>
      </c>
      <c r="L4671" s="130" t="s">
        <v>10431</v>
      </c>
      <c r="M4671" s="131" t="s">
        <v>10446</v>
      </c>
      <c r="N4671" s="132" t="s">
        <v>10577</v>
      </c>
      <c r="Q4671" s="133"/>
      <c r="R4671" s="133"/>
      <c r="S4671" s="133"/>
      <c r="V4671" s="134" t="s">
        <v>11040</v>
      </c>
    </row>
    <row r="4672" spans="1:25">
      <c r="A4672" s="111" t="s">
        <v>1332</v>
      </c>
      <c r="C4672" s="126" t="s">
        <v>3195</v>
      </c>
      <c r="D4672" s="122">
        <v>4732</v>
      </c>
      <c r="E4672" s="123">
        <v>34</v>
      </c>
      <c r="G4672" s="127" t="s">
        <v>11281</v>
      </c>
      <c r="I4672" s="128" t="s">
        <v>7967</v>
      </c>
      <c r="L4672" s="130" t="s">
        <v>10431</v>
      </c>
      <c r="M4672" s="131" t="s">
        <v>10446</v>
      </c>
      <c r="N4672" s="132" t="s">
        <v>10675</v>
      </c>
      <c r="Q4672" s="133"/>
      <c r="R4672" s="133"/>
      <c r="S4672" s="133"/>
      <c r="V4672" s="134" t="s">
        <v>11033</v>
      </c>
    </row>
    <row r="4673" spans="1:22">
      <c r="A4673" s="111" t="s">
        <v>1332</v>
      </c>
      <c r="C4673" s="126" t="s">
        <v>3196</v>
      </c>
      <c r="D4673" s="122">
        <v>4793</v>
      </c>
      <c r="E4673" s="123">
        <v>33</v>
      </c>
      <c r="G4673" s="127" t="s">
        <v>11281</v>
      </c>
      <c r="I4673" s="128" t="s">
        <v>7967</v>
      </c>
      <c r="L4673" s="130" t="s">
        <v>10431</v>
      </c>
      <c r="M4673" s="131" t="s">
        <v>10446</v>
      </c>
      <c r="N4673" s="132" t="s">
        <v>10675</v>
      </c>
      <c r="Q4673" s="133"/>
      <c r="R4673" s="133"/>
      <c r="S4673" s="133"/>
      <c r="V4673" s="134" t="s">
        <v>11033</v>
      </c>
    </row>
    <row r="4674" spans="1:22">
      <c r="A4674" s="111" t="s">
        <v>1332</v>
      </c>
      <c r="C4674" s="126" t="s">
        <v>3197</v>
      </c>
      <c r="D4674" s="122">
        <v>4860</v>
      </c>
      <c r="E4674" s="123">
        <v>27</v>
      </c>
      <c r="G4674" s="127" t="s">
        <v>11281</v>
      </c>
      <c r="I4674" s="128" t="s">
        <v>7967</v>
      </c>
      <c r="L4674" s="130" t="s">
        <v>10431</v>
      </c>
      <c r="M4674" s="131" t="s">
        <v>10446</v>
      </c>
      <c r="N4674" s="132" t="s">
        <v>10675</v>
      </c>
      <c r="Q4674" s="133"/>
      <c r="R4674" s="133"/>
      <c r="S4674" s="133"/>
      <c r="V4674" s="134" t="s">
        <v>11033</v>
      </c>
    </row>
    <row r="4675" spans="1:22">
      <c r="A4675" s="111" t="s">
        <v>1332</v>
      </c>
      <c r="C4675" s="126" t="s">
        <v>3198</v>
      </c>
      <c r="D4675" s="122">
        <v>4800</v>
      </c>
      <c r="E4675" s="123">
        <v>65</v>
      </c>
      <c r="G4675" s="127" t="s">
        <v>11282</v>
      </c>
      <c r="I4675" s="128" t="s">
        <v>8214</v>
      </c>
      <c r="L4675" s="130" t="s">
        <v>10431</v>
      </c>
      <c r="M4675" s="131" t="s">
        <v>10469</v>
      </c>
      <c r="N4675" s="132" t="s">
        <v>10577</v>
      </c>
      <c r="Q4675" s="133"/>
      <c r="R4675" s="133"/>
      <c r="S4675" s="133"/>
      <c r="V4675" s="134" t="s">
        <v>11033</v>
      </c>
    </row>
    <row r="4676" spans="1:22">
      <c r="A4676" s="111" t="s">
        <v>1332</v>
      </c>
      <c r="C4676" s="126" t="s">
        <v>3199</v>
      </c>
      <c r="D4676" s="122">
        <v>5080</v>
      </c>
      <c r="E4676" s="123">
        <v>70</v>
      </c>
      <c r="G4676" s="127" t="s">
        <v>11282</v>
      </c>
      <c r="I4676" s="128" t="s">
        <v>8215</v>
      </c>
      <c r="L4676" s="130" t="s">
        <v>10431</v>
      </c>
      <c r="M4676" s="131" t="s">
        <v>10469</v>
      </c>
      <c r="N4676" s="132" t="s">
        <v>10577</v>
      </c>
      <c r="Q4676" s="133"/>
      <c r="R4676" s="133"/>
      <c r="S4676" s="133"/>
      <c r="V4676" s="134" t="s">
        <v>11033</v>
      </c>
    </row>
    <row r="4677" spans="1:22">
      <c r="A4677" s="111" t="s">
        <v>1332</v>
      </c>
      <c r="C4677" s="126" t="s">
        <v>5004</v>
      </c>
      <c r="D4677" s="122">
        <v>5490</v>
      </c>
      <c r="E4677" s="123">
        <v>100</v>
      </c>
      <c r="G4677" s="127" t="s">
        <v>11282</v>
      </c>
      <c r="I4677" s="128" t="s">
        <v>9344</v>
      </c>
      <c r="L4677" s="130" t="s">
        <v>10432</v>
      </c>
      <c r="M4677" s="131" t="s">
        <v>10483</v>
      </c>
      <c r="N4677" s="132" t="s">
        <v>10577</v>
      </c>
      <c r="Q4677" s="133"/>
      <c r="R4677" s="133"/>
      <c r="S4677" s="133"/>
      <c r="V4677" s="134" t="s">
        <v>11040</v>
      </c>
    </row>
    <row r="4678" spans="1:22">
      <c r="A4678" s="111" t="s">
        <v>1332</v>
      </c>
      <c r="C4678" s="126" t="s">
        <v>5005</v>
      </c>
      <c r="D4678" s="122">
        <v>5500</v>
      </c>
      <c r="E4678" s="123">
        <v>110</v>
      </c>
      <c r="G4678" s="127" t="s">
        <v>11282</v>
      </c>
      <c r="I4678" s="128" t="s">
        <v>9345</v>
      </c>
      <c r="L4678" s="130" t="s">
        <v>10432</v>
      </c>
      <c r="M4678" s="131" t="s">
        <v>10483</v>
      </c>
      <c r="N4678" s="132" t="s">
        <v>10657</v>
      </c>
      <c r="Q4678" s="133"/>
      <c r="R4678" s="133"/>
      <c r="S4678" s="133"/>
      <c r="V4678" s="134" t="s">
        <v>11040</v>
      </c>
    </row>
    <row r="4679" spans="1:22">
      <c r="A4679" s="111" t="s">
        <v>1332</v>
      </c>
      <c r="C4679" s="126" t="s">
        <v>5006</v>
      </c>
      <c r="D4679" s="122">
        <v>5610</v>
      </c>
      <c r="E4679" s="123">
        <v>110</v>
      </c>
      <c r="G4679" s="127" t="s">
        <v>11282</v>
      </c>
      <c r="I4679" s="128" t="s">
        <v>9346</v>
      </c>
      <c r="L4679" s="130" t="s">
        <v>10432</v>
      </c>
      <c r="M4679" s="131" t="s">
        <v>10483</v>
      </c>
      <c r="N4679" s="132" t="s">
        <v>10577</v>
      </c>
      <c r="Q4679" s="133"/>
      <c r="R4679" s="133"/>
      <c r="S4679" s="133"/>
      <c r="V4679" s="134" t="s">
        <v>11040</v>
      </c>
    </row>
    <row r="4680" spans="1:22">
      <c r="A4680" s="111" t="s">
        <v>1332</v>
      </c>
      <c r="C4680" s="126" t="s">
        <v>2523</v>
      </c>
      <c r="D4680" s="122">
        <v>6040</v>
      </c>
      <c r="E4680" s="123">
        <v>100</v>
      </c>
      <c r="G4680" s="127" t="s">
        <v>7222</v>
      </c>
      <c r="I4680" s="128" t="s">
        <v>7890</v>
      </c>
      <c r="L4680" s="130" t="s">
        <v>10431</v>
      </c>
      <c r="M4680" s="131" t="s">
        <v>10471</v>
      </c>
      <c r="N4680" s="132"/>
      <c r="Q4680" s="133"/>
      <c r="R4680" s="133"/>
      <c r="S4680" s="133"/>
      <c r="V4680" s="134" t="s">
        <v>11009</v>
      </c>
    </row>
    <row r="4681" spans="1:22">
      <c r="A4681" s="111" t="s">
        <v>1332</v>
      </c>
      <c r="C4681" s="126" t="s">
        <v>1683</v>
      </c>
      <c r="D4681" s="122">
        <v>6890</v>
      </c>
      <c r="E4681" s="123">
        <v>60</v>
      </c>
      <c r="G4681" s="127" t="s">
        <v>6950</v>
      </c>
      <c r="I4681" s="128"/>
      <c r="L4681" s="130" t="s">
        <v>10431</v>
      </c>
      <c r="M4681" s="131" t="s">
        <v>10449</v>
      </c>
      <c r="N4681" s="132"/>
      <c r="Q4681" s="133"/>
      <c r="R4681" s="133"/>
      <c r="S4681" s="133"/>
      <c r="V4681" s="134" t="s">
        <v>11002</v>
      </c>
    </row>
    <row r="4682" spans="1:22">
      <c r="A4682" s="111" t="s">
        <v>1332</v>
      </c>
      <c r="C4682" s="126" t="s">
        <v>5007</v>
      </c>
      <c r="D4682" s="122">
        <v>6260</v>
      </c>
      <c r="E4682" s="123">
        <v>85</v>
      </c>
      <c r="G4682" s="127" t="s">
        <v>11950</v>
      </c>
      <c r="I4682" s="128"/>
      <c r="L4682" s="130" t="s">
        <v>10431</v>
      </c>
      <c r="M4682" s="131"/>
      <c r="N4682" s="132" t="s">
        <v>10577</v>
      </c>
      <c r="Q4682" s="133"/>
      <c r="R4682" s="133"/>
      <c r="S4682" s="133"/>
      <c r="V4682" s="134" t="s">
        <v>11040</v>
      </c>
    </row>
    <row r="4683" spans="1:22">
      <c r="A4683" s="111" t="s">
        <v>1332</v>
      </c>
      <c r="C4683" s="126" t="s">
        <v>5008</v>
      </c>
      <c r="D4683" s="122">
        <v>5980</v>
      </c>
      <c r="E4683" s="123">
        <v>85</v>
      </c>
      <c r="G4683" s="127" t="s">
        <v>11951</v>
      </c>
      <c r="I4683" s="128" t="s">
        <v>9347</v>
      </c>
      <c r="L4683" s="130" t="s">
        <v>10431</v>
      </c>
      <c r="M4683" s="131" t="s">
        <v>10449</v>
      </c>
      <c r="N4683" s="132" t="s">
        <v>10577</v>
      </c>
      <c r="Q4683" s="133"/>
      <c r="R4683" s="133"/>
      <c r="S4683" s="133"/>
      <c r="V4683" s="134" t="s">
        <v>11040</v>
      </c>
    </row>
    <row r="4684" spans="1:22">
      <c r="A4684" s="111" t="s">
        <v>1332</v>
      </c>
      <c r="C4684" s="126" t="s">
        <v>5009</v>
      </c>
      <c r="D4684" s="122">
        <v>5955</v>
      </c>
      <c r="E4684" s="123">
        <v>65</v>
      </c>
      <c r="G4684" s="127" t="s">
        <v>11951</v>
      </c>
      <c r="I4684" s="128" t="s">
        <v>9348</v>
      </c>
      <c r="L4684" s="130" t="s">
        <v>10431</v>
      </c>
      <c r="M4684" s="131"/>
      <c r="N4684" s="132" t="s">
        <v>10577</v>
      </c>
      <c r="Q4684" s="133"/>
      <c r="R4684" s="133"/>
      <c r="S4684" s="133"/>
      <c r="V4684" s="134" t="s">
        <v>11040</v>
      </c>
    </row>
    <row r="4685" spans="1:22">
      <c r="A4685" s="111" t="s">
        <v>1332</v>
      </c>
      <c r="C4685" s="126" t="s">
        <v>5010</v>
      </c>
      <c r="D4685" s="122">
        <v>5955</v>
      </c>
      <c r="E4685" s="123">
        <v>65</v>
      </c>
      <c r="G4685" s="127" t="s">
        <v>11951</v>
      </c>
      <c r="I4685" s="128" t="s">
        <v>9349</v>
      </c>
      <c r="L4685" s="130" t="s">
        <v>10431</v>
      </c>
      <c r="M4685" s="131"/>
      <c r="N4685" s="132" t="s">
        <v>10577</v>
      </c>
      <c r="Q4685" s="133"/>
      <c r="R4685" s="133"/>
      <c r="S4685" s="133"/>
      <c r="V4685" s="134" t="s">
        <v>11040</v>
      </c>
    </row>
    <row r="4686" spans="1:22">
      <c r="A4686" s="111" t="s">
        <v>1332</v>
      </c>
      <c r="C4686" s="126" t="s">
        <v>5011</v>
      </c>
      <c r="D4686" s="122">
        <v>6010</v>
      </c>
      <c r="E4686" s="123">
        <v>130</v>
      </c>
      <c r="G4686" s="127" t="s">
        <v>11951</v>
      </c>
      <c r="I4686" s="128" t="s">
        <v>9350</v>
      </c>
      <c r="L4686" s="130" t="s">
        <v>10431</v>
      </c>
      <c r="M4686" s="131"/>
      <c r="N4686" s="132" t="s">
        <v>10577</v>
      </c>
      <c r="Q4686" s="133"/>
      <c r="R4686" s="133"/>
      <c r="S4686" s="133"/>
      <c r="V4686" s="134" t="s">
        <v>11040</v>
      </c>
    </row>
    <row r="4687" spans="1:22">
      <c r="A4687" s="111" t="s">
        <v>1332</v>
      </c>
      <c r="C4687" s="126" t="s">
        <v>5012</v>
      </c>
      <c r="D4687" s="122">
        <v>6050</v>
      </c>
      <c r="E4687" s="123">
        <v>130</v>
      </c>
      <c r="G4687" s="127" t="s">
        <v>11951</v>
      </c>
      <c r="I4687" s="128" t="s">
        <v>9351</v>
      </c>
      <c r="L4687" s="130" t="s">
        <v>10431</v>
      </c>
      <c r="M4687" s="131"/>
      <c r="N4687" s="132" t="s">
        <v>10577</v>
      </c>
      <c r="Q4687" s="133"/>
      <c r="R4687" s="133"/>
      <c r="S4687" s="133"/>
      <c r="V4687" s="134" t="s">
        <v>11040</v>
      </c>
    </row>
    <row r="4688" spans="1:22">
      <c r="A4688" s="111" t="s">
        <v>1332</v>
      </c>
      <c r="C4688" s="126" t="s">
        <v>5013</v>
      </c>
      <c r="D4688" s="122">
        <v>6140</v>
      </c>
      <c r="E4688" s="123">
        <v>110</v>
      </c>
      <c r="G4688" s="127" t="s">
        <v>11951</v>
      </c>
      <c r="I4688" s="128" t="s">
        <v>9352</v>
      </c>
      <c r="L4688" s="130" t="s">
        <v>10431</v>
      </c>
      <c r="M4688" s="131"/>
      <c r="N4688" s="132" t="s">
        <v>10577</v>
      </c>
      <c r="Q4688" s="133"/>
      <c r="R4688" s="133"/>
      <c r="S4688" s="133"/>
      <c r="V4688" s="134" t="s">
        <v>11040</v>
      </c>
    </row>
    <row r="4689" spans="1:22">
      <c r="A4689" s="111" t="s">
        <v>1332</v>
      </c>
      <c r="C4689" s="126" t="s">
        <v>5014</v>
      </c>
      <c r="D4689" s="122">
        <v>6280</v>
      </c>
      <c r="E4689" s="123">
        <v>70</v>
      </c>
      <c r="G4689" s="127" t="s">
        <v>11951</v>
      </c>
      <c r="I4689" s="128" t="s">
        <v>9353</v>
      </c>
      <c r="L4689" s="130" t="s">
        <v>10431</v>
      </c>
      <c r="M4689" s="131"/>
      <c r="N4689" s="132" t="s">
        <v>10577</v>
      </c>
      <c r="Q4689" s="133"/>
      <c r="R4689" s="133"/>
      <c r="S4689" s="133"/>
      <c r="V4689" s="134" t="s">
        <v>11040</v>
      </c>
    </row>
    <row r="4690" spans="1:22">
      <c r="A4690" s="111" t="s">
        <v>1332</v>
      </c>
      <c r="C4690" s="126" t="s">
        <v>5015</v>
      </c>
      <c r="D4690" s="122">
        <v>6280</v>
      </c>
      <c r="E4690" s="123">
        <v>120</v>
      </c>
      <c r="G4690" s="127" t="s">
        <v>11951</v>
      </c>
      <c r="I4690" s="128" t="s">
        <v>9353</v>
      </c>
      <c r="L4690" s="130" t="s">
        <v>10431</v>
      </c>
      <c r="M4690" s="131"/>
      <c r="N4690" s="132" t="s">
        <v>10577</v>
      </c>
      <c r="Q4690" s="133"/>
      <c r="R4690" s="133"/>
      <c r="S4690" s="133"/>
      <c r="V4690" s="134" t="s">
        <v>11040</v>
      </c>
    </row>
    <row r="4691" spans="1:22">
      <c r="A4691" s="111" t="s">
        <v>1332</v>
      </c>
      <c r="C4691" s="126" t="s">
        <v>5016</v>
      </c>
      <c r="D4691" s="122">
        <v>6400</v>
      </c>
      <c r="E4691" s="123">
        <v>105</v>
      </c>
      <c r="G4691" s="127" t="s">
        <v>11951</v>
      </c>
      <c r="I4691" s="128" t="s">
        <v>9354</v>
      </c>
      <c r="L4691" s="130" t="s">
        <v>10431</v>
      </c>
      <c r="M4691" s="131"/>
      <c r="N4691" s="132" t="s">
        <v>10577</v>
      </c>
      <c r="Q4691" s="133"/>
      <c r="R4691" s="133"/>
      <c r="S4691" s="133"/>
      <c r="V4691" s="134" t="s">
        <v>11040</v>
      </c>
    </row>
    <row r="4692" spans="1:22">
      <c r="A4692" s="111" t="s">
        <v>1332</v>
      </c>
      <c r="C4692" s="126" t="s">
        <v>5017</v>
      </c>
      <c r="D4692" s="122">
        <v>6400</v>
      </c>
      <c r="E4692" s="123">
        <v>105</v>
      </c>
      <c r="G4692" s="127" t="s">
        <v>11951</v>
      </c>
      <c r="I4692" s="128" t="s">
        <v>9355</v>
      </c>
      <c r="L4692" s="130" t="s">
        <v>10431</v>
      </c>
      <c r="M4692" s="131"/>
      <c r="N4692" s="132" t="s">
        <v>10577</v>
      </c>
      <c r="Q4692" s="133"/>
      <c r="R4692" s="133"/>
      <c r="S4692" s="133"/>
      <c r="V4692" s="134" t="s">
        <v>11040</v>
      </c>
    </row>
    <row r="4693" spans="1:22">
      <c r="A4693" s="111" t="s">
        <v>1332</v>
      </c>
      <c r="C4693" s="126" t="s">
        <v>5018</v>
      </c>
      <c r="D4693" s="122">
        <v>6470</v>
      </c>
      <c r="E4693" s="123">
        <v>120</v>
      </c>
      <c r="G4693" s="127" t="s">
        <v>11951</v>
      </c>
      <c r="I4693" s="128" t="s">
        <v>9356</v>
      </c>
      <c r="L4693" s="130" t="s">
        <v>10431</v>
      </c>
      <c r="M4693" s="131"/>
      <c r="N4693" s="132" t="s">
        <v>10577</v>
      </c>
      <c r="Q4693" s="133"/>
      <c r="R4693" s="133"/>
      <c r="S4693" s="133"/>
      <c r="V4693" s="134" t="s">
        <v>11040</v>
      </c>
    </row>
    <row r="4694" spans="1:22">
      <c r="A4694" s="111" t="s">
        <v>1332</v>
      </c>
      <c r="C4694" s="126" t="s">
        <v>5019</v>
      </c>
      <c r="D4694" s="122">
        <v>8565</v>
      </c>
      <c r="E4694" s="123">
        <v>80</v>
      </c>
      <c r="G4694" s="127" t="s">
        <v>11952</v>
      </c>
      <c r="I4694" s="128" t="s">
        <v>9357</v>
      </c>
      <c r="L4694" s="130" t="s">
        <v>10432</v>
      </c>
      <c r="M4694" s="131"/>
      <c r="N4694" s="132" t="s">
        <v>10577</v>
      </c>
      <c r="Q4694" s="133"/>
      <c r="R4694" s="133"/>
      <c r="S4694" s="133"/>
      <c r="V4694" s="134" t="s">
        <v>11040</v>
      </c>
    </row>
    <row r="4695" spans="1:22">
      <c r="A4695" s="111" t="s">
        <v>1332</v>
      </c>
      <c r="C4695" s="126" t="s">
        <v>5020</v>
      </c>
      <c r="D4695" s="122">
        <v>5250</v>
      </c>
      <c r="E4695" s="123">
        <v>40</v>
      </c>
      <c r="G4695" s="127" t="s">
        <v>11953</v>
      </c>
      <c r="I4695" s="128" t="s">
        <v>9358</v>
      </c>
      <c r="L4695" s="130" t="s">
        <v>10431</v>
      </c>
      <c r="M4695" s="131" t="s">
        <v>10544</v>
      </c>
      <c r="N4695" s="132" t="s">
        <v>10577</v>
      </c>
      <c r="Q4695" s="133"/>
      <c r="R4695" s="133"/>
      <c r="S4695" s="133"/>
      <c r="V4695" s="134" t="s">
        <v>11040</v>
      </c>
    </row>
    <row r="4696" spans="1:22">
      <c r="A4696" s="111" t="s">
        <v>1332</v>
      </c>
      <c r="C4696" s="126" t="s">
        <v>5021</v>
      </c>
      <c r="D4696" s="122">
        <v>8200</v>
      </c>
      <c r="E4696" s="123">
        <v>50</v>
      </c>
      <c r="G4696" s="127" t="s">
        <v>11954</v>
      </c>
      <c r="I4696" s="128" t="s">
        <v>9359</v>
      </c>
      <c r="L4696" s="130" t="s">
        <v>10432</v>
      </c>
      <c r="M4696" s="131" t="s">
        <v>10489</v>
      </c>
      <c r="N4696" s="132" t="s">
        <v>10577</v>
      </c>
      <c r="Q4696" s="133"/>
      <c r="R4696" s="133"/>
      <c r="S4696" s="133"/>
      <c r="V4696" s="134" t="s">
        <v>11040</v>
      </c>
    </row>
    <row r="4697" spans="1:22">
      <c r="A4697" s="111" t="s">
        <v>1332</v>
      </c>
      <c r="C4697" s="126" t="s">
        <v>5022</v>
      </c>
      <c r="D4697" s="122">
        <v>6870</v>
      </c>
      <c r="E4697" s="123">
        <v>50</v>
      </c>
      <c r="G4697" s="127" t="s">
        <v>11954</v>
      </c>
      <c r="I4697" s="128" t="s">
        <v>9360</v>
      </c>
      <c r="L4697" s="130" t="s">
        <v>10432</v>
      </c>
      <c r="M4697" s="131" t="s">
        <v>10497</v>
      </c>
      <c r="N4697" s="132" t="s">
        <v>10577</v>
      </c>
      <c r="Q4697" s="133"/>
      <c r="R4697" s="133"/>
      <c r="S4697" s="133"/>
      <c r="V4697" s="134" t="s">
        <v>11040</v>
      </c>
    </row>
    <row r="4698" spans="1:22">
      <c r="A4698" s="111" t="s">
        <v>1332</v>
      </c>
      <c r="C4698" s="126" t="s">
        <v>5023</v>
      </c>
      <c r="D4698" s="122">
        <v>7800</v>
      </c>
      <c r="E4698" s="123">
        <v>80</v>
      </c>
      <c r="G4698" s="127" t="s">
        <v>11955</v>
      </c>
      <c r="I4698" s="128" t="s">
        <v>9361</v>
      </c>
      <c r="L4698" s="130" t="s">
        <v>10432</v>
      </c>
      <c r="M4698" s="131" t="s">
        <v>10474</v>
      </c>
      <c r="N4698" s="132" t="s">
        <v>10577</v>
      </c>
      <c r="Q4698" s="133"/>
      <c r="R4698" s="133"/>
      <c r="S4698" s="133"/>
      <c r="V4698" s="134" t="s">
        <v>11040</v>
      </c>
    </row>
    <row r="4699" spans="1:22">
      <c r="A4699" s="111" t="s">
        <v>1332</v>
      </c>
      <c r="C4699" s="126" t="s">
        <v>5024</v>
      </c>
      <c r="D4699" s="122">
        <v>5560</v>
      </c>
      <c r="E4699" s="123">
        <v>50</v>
      </c>
      <c r="G4699" s="127" t="s">
        <v>11955</v>
      </c>
      <c r="I4699" s="128" t="s">
        <v>9362</v>
      </c>
      <c r="L4699" s="130" t="s">
        <v>10431</v>
      </c>
      <c r="M4699" s="131" t="s">
        <v>10504</v>
      </c>
      <c r="N4699" s="132" t="s">
        <v>10577</v>
      </c>
      <c r="Q4699" s="133"/>
      <c r="R4699" s="133"/>
      <c r="S4699" s="133"/>
      <c r="V4699" s="134" t="s">
        <v>11040</v>
      </c>
    </row>
    <row r="4700" spans="1:22">
      <c r="A4700" s="111" t="s">
        <v>1332</v>
      </c>
      <c r="C4700" s="126" t="s">
        <v>5025</v>
      </c>
      <c r="D4700" s="122">
        <v>8220</v>
      </c>
      <c r="E4700" s="123">
        <v>80</v>
      </c>
      <c r="G4700" s="127" t="s">
        <v>11955</v>
      </c>
      <c r="I4700" s="128" t="s">
        <v>9363</v>
      </c>
      <c r="L4700" s="130" t="s">
        <v>10432</v>
      </c>
      <c r="M4700" s="131" t="s">
        <v>10489</v>
      </c>
      <c r="N4700" s="132" t="s">
        <v>10577</v>
      </c>
      <c r="Q4700" s="133"/>
      <c r="R4700" s="133"/>
      <c r="S4700" s="133"/>
      <c r="V4700" s="134" t="s">
        <v>11040</v>
      </c>
    </row>
    <row r="4701" spans="1:22">
      <c r="A4701" s="111" t="s">
        <v>1332</v>
      </c>
      <c r="C4701" s="126" t="s">
        <v>5026</v>
      </c>
      <c r="D4701" s="122">
        <v>8560</v>
      </c>
      <c r="E4701" s="123">
        <v>70</v>
      </c>
      <c r="G4701" s="127" t="s">
        <v>11955</v>
      </c>
      <c r="I4701" s="128" t="s">
        <v>9364</v>
      </c>
      <c r="L4701" s="130" t="s">
        <v>10432</v>
      </c>
      <c r="M4701" s="131" t="s">
        <v>10489</v>
      </c>
      <c r="N4701" s="132" t="s">
        <v>10577</v>
      </c>
      <c r="Q4701" s="133"/>
      <c r="R4701" s="133"/>
      <c r="S4701" s="133"/>
      <c r="V4701" s="134" t="s">
        <v>11040</v>
      </c>
    </row>
    <row r="4702" spans="1:22">
      <c r="A4702" s="111" t="s">
        <v>1332</v>
      </c>
      <c r="C4702" s="126" t="s">
        <v>5027</v>
      </c>
      <c r="D4702" s="122">
        <v>8590</v>
      </c>
      <c r="E4702" s="123">
        <v>90</v>
      </c>
      <c r="G4702" s="127" t="s">
        <v>11955</v>
      </c>
      <c r="I4702" s="128" t="s">
        <v>9365</v>
      </c>
      <c r="L4702" s="130" t="s">
        <v>10432</v>
      </c>
      <c r="M4702" s="131" t="s">
        <v>10489</v>
      </c>
      <c r="N4702" s="132" t="s">
        <v>10577</v>
      </c>
      <c r="Q4702" s="133"/>
      <c r="R4702" s="133"/>
      <c r="S4702" s="133"/>
      <c r="V4702" s="134" t="s">
        <v>11040</v>
      </c>
    </row>
    <row r="4703" spans="1:22">
      <c r="A4703" s="111" t="s">
        <v>1332</v>
      </c>
      <c r="C4703" s="126" t="s">
        <v>5028</v>
      </c>
      <c r="D4703" s="122">
        <v>8740</v>
      </c>
      <c r="E4703" s="123">
        <v>90</v>
      </c>
      <c r="G4703" s="127" t="s">
        <v>11955</v>
      </c>
      <c r="I4703" s="128" t="s">
        <v>9366</v>
      </c>
      <c r="L4703" s="130" t="s">
        <v>10432</v>
      </c>
      <c r="M4703" s="131" t="s">
        <v>10489</v>
      </c>
      <c r="N4703" s="132" t="s">
        <v>10577</v>
      </c>
      <c r="Q4703" s="133"/>
      <c r="R4703" s="133"/>
      <c r="S4703" s="133"/>
      <c r="V4703" s="134" t="s">
        <v>11040</v>
      </c>
    </row>
    <row r="4704" spans="1:22">
      <c r="A4704" s="111" t="s">
        <v>1332</v>
      </c>
      <c r="C4704" s="126" t="s">
        <v>5029</v>
      </c>
      <c r="D4704" s="122">
        <v>5810</v>
      </c>
      <c r="E4704" s="123">
        <v>50</v>
      </c>
      <c r="G4704" s="127" t="s">
        <v>11955</v>
      </c>
      <c r="I4704" s="128" t="s">
        <v>9367</v>
      </c>
      <c r="L4704" s="130" t="s">
        <v>10432</v>
      </c>
      <c r="M4704" s="131" t="s">
        <v>10497</v>
      </c>
      <c r="N4704" s="132" t="s">
        <v>10577</v>
      </c>
      <c r="Q4704" s="133"/>
      <c r="R4704" s="133"/>
      <c r="S4704" s="133"/>
      <c r="V4704" s="134" t="s">
        <v>11040</v>
      </c>
    </row>
    <row r="4705" spans="1:22">
      <c r="A4705" s="111" t="s">
        <v>1332</v>
      </c>
      <c r="C4705" s="126" t="s">
        <v>5030</v>
      </c>
      <c r="D4705" s="122">
        <v>6060</v>
      </c>
      <c r="E4705" s="123">
        <v>50</v>
      </c>
      <c r="G4705" s="127" t="s">
        <v>11955</v>
      </c>
      <c r="I4705" s="128" t="s">
        <v>9367</v>
      </c>
      <c r="L4705" s="130" t="s">
        <v>10432</v>
      </c>
      <c r="M4705" s="131" t="s">
        <v>10497</v>
      </c>
      <c r="N4705" s="132" t="s">
        <v>10577</v>
      </c>
      <c r="Q4705" s="133"/>
      <c r="R4705" s="133"/>
      <c r="S4705" s="133"/>
      <c r="V4705" s="134" t="s">
        <v>11040</v>
      </c>
    </row>
    <row r="4706" spans="1:22">
      <c r="A4706" s="111" t="s">
        <v>1332</v>
      </c>
      <c r="C4706" s="126" t="s">
        <v>5031</v>
      </c>
      <c r="D4706" s="122">
        <v>6480</v>
      </c>
      <c r="E4706" s="123">
        <v>50</v>
      </c>
      <c r="G4706" s="127" t="s">
        <v>11955</v>
      </c>
      <c r="I4706" s="128" t="s">
        <v>9368</v>
      </c>
      <c r="L4706" s="130" t="s">
        <v>10432</v>
      </c>
      <c r="M4706" s="131" t="s">
        <v>10497</v>
      </c>
      <c r="N4706" s="132" t="s">
        <v>10577</v>
      </c>
      <c r="Q4706" s="133"/>
      <c r="R4706" s="133"/>
      <c r="S4706" s="133"/>
      <c r="V4706" s="134" t="s">
        <v>11040</v>
      </c>
    </row>
    <row r="4707" spans="1:22">
      <c r="A4707" s="111" t="s">
        <v>1332</v>
      </c>
      <c r="C4707" s="126" t="s">
        <v>5032</v>
      </c>
      <c r="D4707" s="122">
        <v>8140</v>
      </c>
      <c r="E4707" s="123">
        <v>80</v>
      </c>
      <c r="G4707" s="127" t="s">
        <v>11955</v>
      </c>
      <c r="I4707" s="128" t="s">
        <v>9369</v>
      </c>
      <c r="L4707" s="130" t="s">
        <v>10432</v>
      </c>
      <c r="M4707" s="131" t="s">
        <v>10497</v>
      </c>
      <c r="N4707" s="132" t="s">
        <v>10577</v>
      </c>
      <c r="Q4707" s="133"/>
      <c r="R4707" s="133"/>
      <c r="S4707" s="133"/>
      <c r="V4707" s="134" t="s">
        <v>11040</v>
      </c>
    </row>
    <row r="4708" spans="1:22">
      <c r="A4708" s="111" t="s">
        <v>1332</v>
      </c>
      <c r="C4708" s="126" t="s">
        <v>5033</v>
      </c>
      <c r="D4708" s="122">
        <v>7810</v>
      </c>
      <c r="E4708" s="123">
        <v>95</v>
      </c>
      <c r="G4708" s="127" t="s">
        <v>11956</v>
      </c>
      <c r="I4708" s="128" t="s">
        <v>8613</v>
      </c>
      <c r="L4708" s="130" t="s">
        <v>10436</v>
      </c>
      <c r="M4708" s="131" t="s">
        <v>10545</v>
      </c>
      <c r="N4708" s="132" t="s">
        <v>10577</v>
      </c>
      <c r="Q4708" s="133"/>
      <c r="R4708" s="133"/>
      <c r="S4708" s="133"/>
      <c r="V4708" s="134" t="s">
        <v>11040</v>
      </c>
    </row>
    <row r="4709" spans="1:22">
      <c r="A4709" s="111" t="s">
        <v>1332</v>
      </c>
      <c r="C4709" s="126" t="s">
        <v>5034</v>
      </c>
      <c r="D4709" s="122">
        <v>7810</v>
      </c>
      <c r="E4709" s="123">
        <v>95</v>
      </c>
      <c r="G4709" s="127" t="s">
        <v>11956</v>
      </c>
      <c r="I4709" s="128" t="s">
        <v>8613</v>
      </c>
      <c r="L4709" s="130" t="s">
        <v>10436</v>
      </c>
      <c r="M4709" s="131" t="s">
        <v>10545</v>
      </c>
      <c r="N4709" s="132" t="s">
        <v>10577</v>
      </c>
      <c r="Q4709" s="133"/>
      <c r="R4709" s="133"/>
      <c r="S4709" s="133"/>
      <c r="V4709" s="134" t="s">
        <v>11040</v>
      </c>
    </row>
    <row r="4710" spans="1:22">
      <c r="A4710" s="111" t="s">
        <v>1332</v>
      </c>
      <c r="C4710" s="126" t="s">
        <v>5035</v>
      </c>
      <c r="D4710" s="122">
        <v>7860</v>
      </c>
      <c r="E4710" s="123">
        <v>110</v>
      </c>
      <c r="G4710" s="127" t="s">
        <v>11956</v>
      </c>
      <c r="I4710" s="128" t="s">
        <v>9370</v>
      </c>
      <c r="L4710" s="130" t="s">
        <v>10436</v>
      </c>
      <c r="M4710" s="131" t="s">
        <v>10545</v>
      </c>
      <c r="N4710" s="132" t="s">
        <v>10577</v>
      </c>
      <c r="Q4710" s="133"/>
      <c r="R4710" s="133"/>
      <c r="S4710" s="133"/>
      <c r="V4710" s="134" t="s">
        <v>11040</v>
      </c>
    </row>
    <row r="4711" spans="1:22">
      <c r="A4711" s="111" t="s">
        <v>1332</v>
      </c>
      <c r="C4711" s="126" t="s">
        <v>5036</v>
      </c>
      <c r="D4711" s="122">
        <v>7960</v>
      </c>
      <c r="E4711" s="123">
        <v>100</v>
      </c>
      <c r="G4711" s="127" t="s">
        <v>11956</v>
      </c>
      <c r="I4711" s="128" t="s">
        <v>9371</v>
      </c>
      <c r="L4711" s="130" t="s">
        <v>10436</v>
      </c>
      <c r="M4711" s="131" t="s">
        <v>10545</v>
      </c>
      <c r="N4711" s="132" t="s">
        <v>10577</v>
      </c>
      <c r="Q4711" s="133"/>
      <c r="R4711" s="133"/>
      <c r="S4711" s="133"/>
      <c r="V4711" s="134" t="s">
        <v>11040</v>
      </c>
    </row>
    <row r="4712" spans="1:22">
      <c r="A4712" s="111" t="s">
        <v>1332</v>
      </c>
      <c r="C4712" s="126" t="s">
        <v>5037</v>
      </c>
      <c r="D4712" s="122">
        <v>7540</v>
      </c>
      <c r="E4712" s="123">
        <v>75</v>
      </c>
      <c r="G4712" s="127" t="s">
        <v>11956</v>
      </c>
      <c r="I4712" s="128" t="s">
        <v>7420</v>
      </c>
      <c r="L4712" s="130" t="s">
        <v>10432</v>
      </c>
      <c r="M4712" s="131"/>
      <c r="N4712" s="132" t="s">
        <v>10577</v>
      </c>
      <c r="Q4712" s="133"/>
      <c r="R4712" s="133"/>
      <c r="S4712" s="133"/>
      <c r="V4712" s="134" t="s">
        <v>11040</v>
      </c>
    </row>
    <row r="4713" spans="1:22">
      <c r="A4713" s="111" t="s">
        <v>1332</v>
      </c>
      <c r="C4713" s="126" t="s">
        <v>5038</v>
      </c>
      <c r="D4713" s="122">
        <v>7585</v>
      </c>
      <c r="E4713" s="123">
        <v>75</v>
      </c>
      <c r="G4713" s="127" t="s">
        <v>11956</v>
      </c>
      <c r="I4713" s="128" t="s">
        <v>7420</v>
      </c>
      <c r="L4713" s="130" t="s">
        <v>10432</v>
      </c>
      <c r="M4713" s="131"/>
      <c r="N4713" s="132" t="s">
        <v>10577</v>
      </c>
      <c r="Q4713" s="133"/>
      <c r="R4713" s="133"/>
      <c r="S4713" s="133"/>
      <c r="V4713" s="134" t="s">
        <v>11040</v>
      </c>
    </row>
    <row r="4714" spans="1:22">
      <c r="A4714" s="111" t="s">
        <v>1332</v>
      </c>
      <c r="C4714" s="126" t="s">
        <v>5039</v>
      </c>
      <c r="D4714" s="122">
        <v>5750</v>
      </c>
      <c r="E4714" s="123">
        <v>60</v>
      </c>
      <c r="G4714" s="127" t="s">
        <v>11957</v>
      </c>
      <c r="I4714" s="128" t="s">
        <v>9372</v>
      </c>
      <c r="L4714" s="130" t="s">
        <v>10431</v>
      </c>
      <c r="M4714" s="131" t="s">
        <v>10546</v>
      </c>
      <c r="N4714" s="132" t="s">
        <v>10577</v>
      </c>
      <c r="Q4714" s="133"/>
      <c r="R4714" s="133"/>
      <c r="S4714" s="133"/>
      <c r="V4714" s="134" t="s">
        <v>11040</v>
      </c>
    </row>
    <row r="4715" spans="1:22">
      <c r="A4715" s="111" t="s">
        <v>1332</v>
      </c>
      <c r="C4715" s="126" t="s">
        <v>5040</v>
      </c>
      <c r="D4715" s="122">
        <v>5990</v>
      </c>
      <c r="E4715" s="123">
        <v>45</v>
      </c>
      <c r="G4715" s="127" t="s">
        <v>11957</v>
      </c>
      <c r="I4715" s="128" t="s">
        <v>9373</v>
      </c>
      <c r="L4715" s="130" t="s">
        <v>10431</v>
      </c>
      <c r="M4715" s="131" t="s">
        <v>10546</v>
      </c>
      <c r="N4715" s="132" t="s">
        <v>10577</v>
      </c>
      <c r="Q4715" s="133"/>
      <c r="R4715" s="133"/>
      <c r="S4715" s="133"/>
      <c r="V4715" s="134" t="s">
        <v>11040</v>
      </c>
    </row>
    <row r="4716" spans="1:22">
      <c r="A4716" s="111" t="s">
        <v>1332</v>
      </c>
      <c r="C4716" s="126" t="s">
        <v>5041</v>
      </c>
      <c r="D4716" s="122">
        <v>6030</v>
      </c>
      <c r="E4716" s="123">
        <v>45</v>
      </c>
      <c r="G4716" s="127" t="s">
        <v>11957</v>
      </c>
      <c r="I4716" s="128" t="s">
        <v>9372</v>
      </c>
      <c r="L4716" s="130" t="s">
        <v>10431</v>
      </c>
      <c r="M4716" s="131" t="s">
        <v>10546</v>
      </c>
      <c r="N4716" s="132" t="s">
        <v>10577</v>
      </c>
      <c r="Q4716" s="133"/>
      <c r="R4716" s="133"/>
      <c r="S4716" s="133"/>
      <c r="V4716" s="134" t="s">
        <v>11040</v>
      </c>
    </row>
    <row r="4717" spans="1:22">
      <c r="A4717" s="111" t="s">
        <v>1332</v>
      </c>
      <c r="C4717" s="126" t="s">
        <v>5042</v>
      </c>
      <c r="D4717" s="122">
        <v>5875</v>
      </c>
      <c r="E4717" s="123">
        <v>65</v>
      </c>
      <c r="G4717" s="127" t="s">
        <v>11958</v>
      </c>
      <c r="I4717" s="128" t="s">
        <v>9129</v>
      </c>
      <c r="L4717" s="130" t="s">
        <v>10432</v>
      </c>
      <c r="M4717" s="131"/>
      <c r="N4717" s="132" t="s">
        <v>10638</v>
      </c>
      <c r="Q4717" s="133"/>
      <c r="R4717" s="133"/>
      <c r="S4717" s="133"/>
      <c r="V4717" s="134" t="s">
        <v>11040</v>
      </c>
    </row>
    <row r="4718" spans="1:22">
      <c r="A4718" s="111" t="s">
        <v>1332</v>
      </c>
      <c r="C4718" s="126" t="s">
        <v>5043</v>
      </c>
      <c r="D4718" s="122">
        <v>6000</v>
      </c>
      <c r="E4718" s="123">
        <v>90</v>
      </c>
      <c r="G4718" s="127" t="s">
        <v>11958</v>
      </c>
      <c r="I4718" s="128" t="s">
        <v>9129</v>
      </c>
      <c r="L4718" s="130" t="s">
        <v>10432</v>
      </c>
      <c r="M4718" s="131"/>
      <c r="N4718" s="132" t="s">
        <v>10638</v>
      </c>
      <c r="Q4718" s="133"/>
      <c r="R4718" s="133"/>
      <c r="S4718" s="133"/>
      <c r="V4718" s="134" t="s">
        <v>11040</v>
      </c>
    </row>
    <row r="4719" spans="1:22">
      <c r="A4719" s="111" t="s">
        <v>1332</v>
      </c>
      <c r="C4719" s="126" t="s">
        <v>5044</v>
      </c>
      <c r="D4719" s="122">
        <v>6070</v>
      </c>
      <c r="E4719" s="123">
        <v>110</v>
      </c>
      <c r="G4719" s="127" t="s">
        <v>11959</v>
      </c>
      <c r="I4719" s="128"/>
      <c r="L4719" s="130" t="s">
        <v>10431</v>
      </c>
      <c r="M4719" s="131" t="s">
        <v>10504</v>
      </c>
      <c r="N4719" s="132" t="s">
        <v>10577</v>
      </c>
      <c r="Q4719" s="133"/>
      <c r="R4719" s="133"/>
      <c r="S4719" s="133"/>
      <c r="V4719" s="134" t="s">
        <v>11040</v>
      </c>
    </row>
    <row r="4720" spans="1:22">
      <c r="A4720" s="111" t="s">
        <v>1332</v>
      </c>
      <c r="C4720" s="126" t="s">
        <v>6210</v>
      </c>
      <c r="D4720" s="122">
        <v>7800</v>
      </c>
      <c r="E4720" s="123">
        <v>60</v>
      </c>
      <c r="G4720" s="127" t="s">
        <v>12330</v>
      </c>
      <c r="I4720" s="128"/>
      <c r="L4720" s="130" t="s">
        <v>10432</v>
      </c>
      <c r="M4720" s="131"/>
      <c r="N4720" s="132" t="s">
        <v>10709</v>
      </c>
      <c r="Q4720" s="133"/>
      <c r="R4720" s="133"/>
      <c r="S4720" s="133"/>
      <c r="V4720" s="134" t="s">
        <v>11042</v>
      </c>
    </row>
    <row r="4721" spans="1:22">
      <c r="A4721" s="111" t="s">
        <v>1332</v>
      </c>
      <c r="C4721" s="126" t="s">
        <v>6211</v>
      </c>
      <c r="D4721" s="122">
        <v>7875</v>
      </c>
      <c r="E4721" s="123">
        <v>50</v>
      </c>
      <c r="G4721" s="127" t="s">
        <v>12330</v>
      </c>
      <c r="I4721" s="128"/>
      <c r="L4721" s="130" t="s">
        <v>10432</v>
      </c>
      <c r="M4721" s="131"/>
      <c r="N4721" s="132" t="s">
        <v>10709</v>
      </c>
      <c r="Q4721" s="133"/>
      <c r="R4721" s="133"/>
      <c r="S4721" s="133"/>
      <c r="V4721" s="134" t="s">
        <v>11042</v>
      </c>
    </row>
    <row r="4722" spans="1:22">
      <c r="A4722" s="111" t="s">
        <v>1332</v>
      </c>
      <c r="C4722" s="126" t="s">
        <v>2629</v>
      </c>
      <c r="D4722" s="122">
        <v>5000</v>
      </c>
      <c r="E4722" s="123">
        <v>40</v>
      </c>
      <c r="G4722" s="127" t="s">
        <v>11051</v>
      </c>
      <c r="I4722" s="128"/>
      <c r="L4722" s="130" t="s">
        <v>10431</v>
      </c>
      <c r="M4722" s="131"/>
      <c r="N4722" s="132" t="s">
        <v>10587</v>
      </c>
      <c r="Q4722" s="133"/>
      <c r="R4722" s="133"/>
      <c r="S4722" s="133"/>
      <c r="V4722" s="134" t="s">
        <v>11021</v>
      </c>
    </row>
    <row r="4723" spans="1:22">
      <c r="A4723" s="111" t="s">
        <v>1332</v>
      </c>
      <c r="C4723" s="126" t="s">
        <v>5045</v>
      </c>
      <c r="D4723" s="122">
        <v>4510</v>
      </c>
      <c r="E4723" s="123">
        <v>90</v>
      </c>
      <c r="G4723" s="127" t="s">
        <v>11960</v>
      </c>
      <c r="I4723" s="128"/>
      <c r="L4723" s="130" t="s">
        <v>10431</v>
      </c>
      <c r="M4723" s="131"/>
      <c r="N4723" s="132" t="s">
        <v>10797</v>
      </c>
      <c r="Q4723" s="133"/>
      <c r="R4723" s="133"/>
      <c r="S4723" s="133"/>
      <c r="V4723" s="134" t="s">
        <v>11040</v>
      </c>
    </row>
    <row r="4724" spans="1:22">
      <c r="A4724" s="111" t="s">
        <v>1332</v>
      </c>
      <c r="C4724" s="126" t="s">
        <v>5046</v>
      </c>
      <c r="D4724" s="122">
        <v>4740</v>
      </c>
      <c r="E4724" s="123">
        <v>100</v>
      </c>
      <c r="G4724" s="127" t="s">
        <v>11960</v>
      </c>
      <c r="I4724" s="128"/>
      <c r="L4724" s="130" t="s">
        <v>10431</v>
      </c>
      <c r="M4724" s="131"/>
      <c r="N4724" s="132" t="s">
        <v>10797</v>
      </c>
      <c r="Q4724" s="133"/>
      <c r="R4724" s="133"/>
      <c r="S4724" s="133"/>
      <c r="V4724" s="134" t="s">
        <v>11040</v>
      </c>
    </row>
    <row r="4725" spans="1:22">
      <c r="A4725" s="111" t="s">
        <v>1332</v>
      </c>
      <c r="C4725" s="126" t="s">
        <v>5047</v>
      </c>
      <c r="D4725" s="122">
        <v>7626</v>
      </c>
      <c r="E4725" s="123">
        <v>79</v>
      </c>
      <c r="G4725" s="127" t="s">
        <v>11961</v>
      </c>
      <c r="I4725" s="128" t="s">
        <v>9374</v>
      </c>
      <c r="L4725" s="130" t="s">
        <v>10432</v>
      </c>
      <c r="M4725" s="131" t="s">
        <v>10489</v>
      </c>
      <c r="N4725" s="132" t="s">
        <v>10577</v>
      </c>
      <c r="Q4725" s="133"/>
      <c r="R4725" s="133"/>
      <c r="S4725" s="133"/>
      <c r="V4725" s="134" t="s">
        <v>11040</v>
      </c>
    </row>
    <row r="4726" spans="1:22">
      <c r="A4726" s="111" t="s">
        <v>1332</v>
      </c>
      <c r="C4726" s="126" t="s">
        <v>5048</v>
      </c>
      <c r="D4726" s="122">
        <v>8160</v>
      </c>
      <c r="E4726" s="123">
        <v>90</v>
      </c>
      <c r="G4726" s="127" t="s">
        <v>11961</v>
      </c>
      <c r="I4726" s="128" t="s">
        <v>9375</v>
      </c>
      <c r="L4726" s="130" t="s">
        <v>10435</v>
      </c>
      <c r="M4726" s="131"/>
      <c r="N4726" s="132" t="s">
        <v>10816</v>
      </c>
      <c r="Q4726" s="133"/>
      <c r="R4726" s="133"/>
      <c r="S4726" s="133"/>
      <c r="V4726" s="134" t="s">
        <v>11040</v>
      </c>
    </row>
    <row r="4727" spans="1:22" s="113" customFormat="1">
      <c r="A4727" s="113" t="s">
        <v>1332</v>
      </c>
      <c r="C4727" s="146" t="s">
        <v>5049</v>
      </c>
      <c r="D4727" s="155">
        <v>5090</v>
      </c>
      <c r="E4727" s="154">
        <v>70</v>
      </c>
      <c r="G4727" s="143" t="s">
        <v>11962</v>
      </c>
      <c r="I4727" s="153" t="s">
        <v>8392</v>
      </c>
      <c r="L4727" s="152" t="s">
        <v>10431</v>
      </c>
      <c r="M4727" s="151"/>
      <c r="N4727" s="150" t="s">
        <v>10577</v>
      </c>
      <c r="O4727" s="78"/>
      <c r="P4727" s="78"/>
      <c r="Q4727" s="149"/>
      <c r="R4727" s="149"/>
      <c r="S4727" s="149"/>
      <c r="V4727" s="164" t="s">
        <v>11040</v>
      </c>
    </row>
    <row r="4728" spans="1:22" s="113" customFormat="1">
      <c r="A4728" s="113" t="s">
        <v>1332</v>
      </c>
      <c r="C4728" s="146" t="s">
        <v>5050</v>
      </c>
      <c r="D4728" s="155">
        <v>5850</v>
      </c>
      <c r="E4728" s="154">
        <v>80</v>
      </c>
      <c r="G4728" s="143" t="s">
        <v>11962</v>
      </c>
      <c r="I4728" s="153" t="s">
        <v>7419</v>
      </c>
      <c r="L4728" s="152" t="s">
        <v>10431</v>
      </c>
      <c r="M4728" s="151"/>
      <c r="N4728" s="150" t="s">
        <v>10577</v>
      </c>
      <c r="O4728" s="78"/>
      <c r="P4728" s="78"/>
      <c r="Q4728" s="149"/>
      <c r="R4728" s="149"/>
      <c r="S4728" s="149"/>
      <c r="V4728" s="164" t="s">
        <v>11040</v>
      </c>
    </row>
    <row r="4729" spans="1:22">
      <c r="A4729" s="111" t="s">
        <v>1332</v>
      </c>
      <c r="C4729" s="126" t="s">
        <v>5051</v>
      </c>
      <c r="D4729" s="122">
        <v>5800</v>
      </c>
      <c r="E4729" s="123">
        <v>100</v>
      </c>
      <c r="G4729" s="127" t="s">
        <v>11963</v>
      </c>
      <c r="I4729" s="128" t="s">
        <v>9376</v>
      </c>
      <c r="L4729" s="130" t="s">
        <v>10431</v>
      </c>
      <c r="M4729" s="131"/>
      <c r="N4729" s="132" t="s">
        <v>10577</v>
      </c>
      <c r="Q4729" s="133"/>
      <c r="R4729" s="133"/>
      <c r="S4729" s="133"/>
      <c r="V4729" s="134" t="s">
        <v>11040</v>
      </c>
    </row>
    <row r="4730" spans="1:22">
      <c r="A4730" s="111" t="s">
        <v>1332</v>
      </c>
      <c r="C4730" s="126" t="s">
        <v>5052</v>
      </c>
      <c r="D4730" s="122">
        <v>5830</v>
      </c>
      <c r="E4730" s="123">
        <v>100</v>
      </c>
      <c r="G4730" s="127" t="s">
        <v>11964</v>
      </c>
      <c r="I4730" s="128" t="s">
        <v>9377</v>
      </c>
      <c r="L4730" s="130" t="s">
        <v>10431</v>
      </c>
      <c r="M4730" s="131"/>
      <c r="N4730" s="132"/>
      <c r="Q4730" s="133"/>
      <c r="R4730" s="133"/>
      <c r="S4730" s="133"/>
      <c r="V4730" s="134" t="s">
        <v>11040</v>
      </c>
    </row>
    <row r="4731" spans="1:22">
      <c r="A4731" s="111" t="s">
        <v>1332</v>
      </c>
      <c r="C4731" s="126" t="s">
        <v>5053</v>
      </c>
      <c r="D4731" s="122">
        <v>5705</v>
      </c>
      <c r="E4731" s="123">
        <v>75</v>
      </c>
      <c r="G4731" s="127" t="s">
        <v>11965</v>
      </c>
      <c r="I4731" s="128"/>
      <c r="L4731" s="130" t="s">
        <v>10432</v>
      </c>
      <c r="M4731" s="131"/>
      <c r="N4731" s="132" t="s">
        <v>10587</v>
      </c>
      <c r="Q4731" s="133"/>
      <c r="R4731" s="133"/>
      <c r="S4731" s="133"/>
      <c r="V4731" s="134" t="s">
        <v>11040</v>
      </c>
    </row>
    <row r="4732" spans="1:22">
      <c r="A4732" s="111" t="s">
        <v>1332</v>
      </c>
      <c r="C4732" s="126" t="s">
        <v>2140</v>
      </c>
      <c r="D4732" s="122">
        <v>6250</v>
      </c>
      <c r="E4732" s="123">
        <v>75</v>
      </c>
      <c r="G4732" s="127" t="s">
        <v>7104</v>
      </c>
      <c r="I4732" s="128" t="s">
        <v>7646</v>
      </c>
      <c r="L4732" s="130" t="s">
        <v>10431</v>
      </c>
      <c r="M4732" s="131" t="s">
        <v>10447</v>
      </c>
      <c r="N4732" s="132" t="s">
        <v>10577</v>
      </c>
      <c r="Q4732" s="133"/>
      <c r="R4732" s="133"/>
      <c r="S4732" s="133"/>
      <c r="V4732" s="134" t="s">
        <v>11005</v>
      </c>
    </row>
    <row r="4733" spans="1:22">
      <c r="A4733" s="111" t="s">
        <v>1332</v>
      </c>
      <c r="C4733" s="126" t="s">
        <v>1481</v>
      </c>
      <c r="D4733" s="122">
        <v>5700</v>
      </c>
      <c r="E4733" s="123">
        <v>55</v>
      </c>
      <c r="G4733" s="127" t="s">
        <v>6851</v>
      </c>
      <c r="I4733" s="128"/>
      <c r="L4733" s="130" t="s">
        <v>10431</v>
      </c>
      <c r="M4733" s="131" t="s">
        <v>10441</v>
      </c>
      <c r="N4733" s="132" t="s">
        <v>10612</v>
      </c>
      <c r="Q4733" s="133"/>
      <c r="R4733" s="133"/>
      <c r="S4733" s="133"/>
      <c r="V4733" s="134" t="s">
        <v>10993</v>
      </c>
    </row>
    <row r="4734" spans="1:22">
      <c r="A4734" s="111" t="s">
        <v>1332</v>
      </c>
      <c r="C4734" s="126" t="s">
        <v>5054</v>
      </c>
      <c r="D4734" s="122">
        <v>5785</v>
      </c>
      <c r="E4734" s="123">
        <v>105</v>
      </c>
      <c r="G4734" s="127" t="s">
        <v>11966</v>
      </c>
      <c r="I4734" s="128" t="s">
        <v>9378</v>
      </c>
      <c r="L4734" s="130" t="s">
        <v>10431</v>
      </c>
      <c r="M4734" s="131" t="s">
        <v>10488</v>
      </c>
      <c r="N4734" s="132" t="s">
        <v>10577</v>
      </c>
      <c r="Q4734" s="133"/>
      <c r="R4734" s="133"/>
      <c r="S4734" s="133"/>
      <c r="V4734" s="134" t="s">
        <v>11040</v>
      </c>
    </row>
    <row r="4735" spans="1:22">
      <c r="A4735" s="111" t="s">
        <v>1332</v>
      </c>
      <c r="C4735" s="126" t="s">
        <v>2141</v>
      </c>
      <c r="D4735" s="122">
        <v>6350</v>
      </c>
      <c r="E4735" s="123">
        <v>70</v>
      </c>
      <c r="G4735" s="127" t="s">
        <v>7105</v>
      </c>
      <c r="I4735" s="128" t="s">
        <v>7647</v>
      </c>
      <c r="L4735" s="130" t="s">
        <v>10431</v>
      </c>
      <c r="M4735" s="131" t="s">
        <v>10447</v>
      </c>
      <c r="N4735" s="132" t="s">
        <v>10577</v>
      </c>
      <c r="Q4735" s="133"/>
      <c r="R4735" s="133"/>
      <c r="S4735" s="133"/>
      <c r="V4735" s="134" t="s">
        <v>11005</v>
      </c>
    </row>
    <row r="4736" spans="1:22">
      <c r="A4736" s="111" t="s">
        <v>1332</v>
      </c>
      <c r="C4736" s="126" t="s">
        <v>2142</v>
      </c>
      <c r="D4736" s="122">
        <v>6505</v>
      </c>
      <c r="E4736" s="123">
        <v>145</v>
      </c>
      <c r="G4736" s="127" t="s">
        <v>7105</v>
      </c>
      <c r="I4736" s="128" t="s">
        <v>7648</v>
      </c>
      <c r="L4736" s="130" t="s">
        <v>10431</v>
      </c>
      <c r="M4736" s="131" t="s">
        <v>10447</v>
      </c>
      <c r="N4736" s="132"/>
      <c r="Q4736" s="133"/>
      <c r="R4736" s="133"/>
      <c r="S4736" s="133"/>
      <c r="V4736" s="134" t="s">
        <v>11005</v>
      </c>
    </row>
    <row r="4737" spans="1:22">
      <c r="A4737" s="111" t="s">
        <v>1332</v>
      </c>
      <c r="C4737" s="126" t="s">
        <v>2143</v>
      </c>
      <c r="D4737" s="122">
        <v>6820</v>
      </c>
      <c r="E4737" s="123">
        <v>100</v>
      </c>
      <c r="G4737" s="127" t="s">
        <v>7105</v>
      </c>
      <c r="I4737" s="128" t="s">
        <v>7649</v>
      </c>
      <c r="L4737" s="130" t="s">
        <v>10431</v>
      </c>
      <c r="M4737" s="131" t="s">
        <v>10447</v>
      </c>
      <c r="N4737" s="132"/>
      <c r="Q4737" s="133"/>
      <c r="R4737" s="133"/>
      <c r="S4737" s="133"/>
      <c r="V4737" s="134" t="s">
        <v>11005</v>
      </c>
    </row>
    <row r="4738" spans="1:22">
      <c r="A4738" s="111" t="s">
        <v>1332</v>
      </c>
      <c r="C4738" s="126" t="s">
        <v>2144</v>
      </c>
      <c r="D4738" s="122">
        <v>6100</v>
      </c>
      <c r="E4738" s="123">
        <v>60</v>
      </c>
      <c r="G4738" s="127" t="s">
        <v>7106</v>
      </c>
      <c r="I4738" s="128" t="s">
        <v>7650</v>
      </c>
      <c r="L4738" s="130" t="s">
        <v>10431</v>
      </c>
      <c r="M4738" s="131" t="s">
        <v>10447</v>
      </c>
      <c r="N4738" s="132" t="s">
        <v>10577</v>
      </c>
      <c r="Q4738" s="133"/>
      <c r="R4738" s="133"/>
      <c r="S4738" s="133"/>
      <c r="V4738" s="134" t="s">
        <v>11005</v>
      </c>
    </row>
    <row r="4739" spans="1:22">
      <c r="A4739" s="111" t="s">
        <v>1332</v>
      </c>
      <c r="C4739" s="126" t="s">
        <v>2145</v>
      </c>
      <c r="D4739" s="122">
        <v>6140</v>
      </c>
      <c r="E4739" s="123">
        <v>30</v>
      </c>
      <c r="G4739" s="127" t="s">
        <v>7106</v>
      </c>
      <c r="I4739" s="128" t="s">
        <v>7651</v>
      </c>
      <c r="L4739" s="130" t="s">
        <v>10431</v>
      </c>
      <c r="M4739" s="131" t="s">
        <v>10447</v>
      </c>
      <c r="N4739" s="132" t="s">
        <v>10577</v>
      </c>
      <c r="Q4739" s="133"/>
      <c r="R4739" s="133"/>
      <c r="S4739" s="133"/>
      <c r="V4739" s="134" t="s">
        <v>11005</v>
      </c>
    </row>
    <row r="4740" spans="1:22">
      <c r="A4740" s="111" t="s">
        <v>1332</v>
      </c>
      <c r="C4740" s="126" t="s">
        <v>2146</v>
      </c>
      <c r="D4740" s="122">
        <v>6170</v>
      </c>
      <c r="E4740" s="123">
        <v>30</v>
      </c>
      <c r="G4740" s="127" t="s">
        <v>7106</v>
      </c>
      <c r="I4740" s="128" t="s">
        <v>7652</v>
      </c>
      <c r="L4740" s="130" t="s">
        <v>10431</v>
      </c>
      <c r="M4740" s="131" t="s">
        <v>10447</v>
      </c>
      <c r="N4740" s="132" t="s">
        <v>10577</v>
      </c>
      <c r="Q4740" s="133"/>
      <c r="R4740" s="133"/>
      <c r="S4740" s="133"/>
      <c r="V4740" s="134" t="s">
        <v>11005</v>
      </c>
    </row>
    <row r="4741" spans="1:22">
      <c r="A4741" s="111" t="s">
        <v>1332</v>
      </c>
      <c r="C4741" s="126" t="s">
        <v>2147</v>
      </c>
      <c r="D4741" s="122">
        <v>6250</v>
      </c>
      <c r="E4741" s="123">
        <v>30</v>
      </c>
      <c r="G4741" s="127" t="s">
        <v>7106</v>
      </c>
      <c r="I4741" s="128" t="s">
        <v>7653</v>
      </c>
      <c r="L4741" s="130" t="s">
        <v>10431</v>
      </c>
      <c r="M4741" s="131" t="s">
        <v>10447</v>
      </c>
      <c r="N4741" s="132" t="s">
        <v>10577</v>
      </c>
      <c r="Q4741" s="133"/>
      <c r="R4741" s="133"/>
      <c r="S4741" s="133"/>
      <c r="V4741" s="134" t="s">
        <v>11005</v>
      </c>
    </row>
    <row r="4742" spans="1:22">
      <c r="A4742" s="111" t="s">
        <v>1332</v>
      </c>
      <c r="C4742" s="126" t="s">
        <v>2148</v>
      </c>
      <c r="D4742" s="122">
        <v>6270</v>
      </c>
      <c r="E4742" s="123">
        <v>30</v>
      </c>
      <c r="G4742" s="127" t="s">
        <v>7106</v>
      </c>
      <c r="I4742" s="128" t="s">
        <v>7654</v>
      </c>
      <c r="L4742" s="130" t="s">
        <v>10431</v>
      </c>
      <c r="M4742" s="131" t="s">
        <v>10447</v>
      </c>
      <c r="N4742" s="132" t="s">
        <v>10577</v>
      </c>
      <c r="Q4742" s="133"/>
      <c r="R4742" s="133"/>
      <c r="S4742" s="133"/>
      <c r="V4742" s="134" t="s">
        <v>11005</v>
      </c>
    </row>
    <row r="4743" spans="1:22">
      <c r="A4743" s="111" t="s">
        <v>1332</v>
      </c>
      <c r="C4743" s="126" t="s">
        <v>2149</v>
      </c>
      <c r="D4743" s="122">
        <v>6280</v>
      </c>
      <c r="E4743" s="123">
        <v>50</v>
      </c>
      <c r="G4743" s="127" t="s">
        <v>7106</v>
      </c>
      <c r="I4743" s="128" t="s">
        <v>7655</v>
      </c>
      <c r="L4743" s="130" t="s">
        <v>10431</v>
      </c>
      <c r="M4743" s="131" t="s">
        <v>10447</v>
      </c>
      <c r="N4743" s="132" t="s">
        <v>10577</v>
      </c>
      <c r="Q4743" s="133"/>
      <c r="R4743" s="133"/>
      <c r="S4743" s="133"/>
      <c r="V4743" s="134" t="s">
        <v>11005</v>
      </c>
    </row>
    <row r="4744" spans="1:22">
      <c r="A4744" s="111" t="s">
        <v>1332</v>
      </c>
      <c r="C4744" s="126" t="s">
        <v>2150</v>
      </c>
      <c r="D4744" s="122">
        <v>6310</v>
      </c>
      <c r="E4744" s="123">
        <v>30</v>
      </c>
      <c r="G4744" s="127" t="s">
        <v>7106</v>
      </c>
      <c r="I4744" s="128" t="s">
        <v>7656</v>
      </c>
      <c r="L4744" s="130" t="s">
        <v>10431</v>
      </c>
      <c r="M4744" s="131" t="s">
        <v>10447</v>
      </c>
      <c r="N4744" s="132"/>
      <c r="Q4744" s="133"/>
      <c r="R4744" s="133"/>
      <c r="S4744" s="133"/>
      <c r="V4744" s="134" t="s">
        <v>11005</v>
      </c>
    </row>
    <row r="4745" spans="1:22">
      <c r="A4745" s="111" t="s">
        <v>1332</v>
      </c>
      <c r="C4745" s="126" t="s">
        <v>2151</v>
      </c>
      <c r="D4745" s="122">
        <v>6330</v>
      </c>
      <c r="E4745" s="123">
        <v>30</v>
      </c>
      <c r="G4745" s="127" t="s">
        <v>7106</v>
      </c>
      <c r="I4745" s="128" t="s">
        <v>7657</v>
      </c>
      <c r="L4745" s="130" t="s">
        <v>10431</v>
      </c>
      <c r="M4745" s="131" t="s">
        <v>10447</v>
      </c>
      <c r="N4745" s="132" t="s">
        <v>10577</v>
      </c>
      <c r="Q4745" s="133"/>
      <c r="R4745" s="133"/>
      <c r="S4745" s="133"/>
      <c r="V4745" s="134" t="s">
        <v>11005</v>
      </c>
    </row>
    <row r="4746" spans="1:22">
      <c r="A4746" s="111" t="s">
        <v>1332</v>
      </c>
      <c r="C4746" s="126" t="s">
        <v>2152</v>
      </c>
      <c r="D4746" s="122">
        <v>6420</v>
      </c>
      <c r="E4746" s="123">
        <v>30</v>
      </c>
      <c r="G4746" s="127" t="s">
        <v>7106</v>
      </c>
      <c r="I4746" s="128" t="s">
        <v>7658</v>
      </c>
      <c r="L4746" s="130" t="s">
        <v>10431</v>
      </c>
      <c r="M4746" s="131" t="s">
        <v>10447</v>
      </c>
      <c r="N4746" s="132" t="s">
        <v>10577</v>
      </c>
      <c r="Q4746" s="133"/>
      <c r="R4746" s="133"/>
      <c r="S4746" s="133"/>
      <c r="V4746" s="134" t="s">
        <v>11005</v>
      </c>
    </row>
    <row r="4747" spans="1:22">
      <c r="A4747" s="111" t="s">
        <v>1332</v>
      </c>
      <c r="C4747" s="126" t="s">
        <v>2153</v>
      </c>
      <c r="D4747" s="122">
        <v>6625</v>
      </c>
      <c r="E4747" s="123">
        <v>130</v>
      </c>
      <c r="G4747" s="127" t="s">
        <v>7106</v>
      </c>
      <c r="I4747" s="128" t="s">
        <v>7659</v>
      </c>
      <c r="L4747" s="130" t="s">
        <v>10431</v>
      </c>
      <c r="M4747" s="131" t="s">
        <v>10447</v>
      </c>
      <c r="N4747" s="132" t="s">
        <v>10702</v>
      </c>
      <c r="Q4747" s="133"/>
      <c r="R4747" s="133"/>
      <c r="S4747" s="133"/>
      <c r="V4747" s="134" t="s">
        <v>11005</v>
      </c>
    </row>
    <row r="4748" spans="1:22">
      <c r="A4748" s="111" t="s">
        <v>1332</v>
      </c>
      <c r="C4748" s="126" t="s">
        <v>3200</v>
      </c>
      <c r="D4748" s="122">
        <v>5370</v>
      </c>
      <c r="E4748" s="123">
        <v>95</v>
      </c>
      <c r="G4748" s="127" t="s">
        <v>11283</v>
      </c>
      <c r="I4748" s="128" t="s">
        <v>8216</v>
      </c>
      <c r="L4748" s="130" t="s">
        <v>10432</v>
      </c>
      <c r="M4748" s="131" t="s">
        <v>10483</v>
      </c>
      <c r="N4748" s="132" t="s">
        <v>10675</v>
      </c>
      <c r="Q4748" s="133"/>
      <c r="R4748" s="133"/>
      <c r="S4748" s="133"/>
      <c r="V4748" s="134" t="s">
        <v>11033</v>
      </c>
    </row>
    <row r="4749" spans="1:22">
      <c r="A4749" s="111" t="s">
        <v>1332</v>
      </c>
      <c r="C4749" s="126" t="s">
        <v>3201</v>
      </c>
      <c r="D4749" s="122">
        <v>5450</v>
      </c>
      <c r="E4749" s="123">
        <v>70</v>
      </c>
      <c r="G4749" s="127" t="s">
        <v>11283</v>
      </c>
      <c r="I4749" s="128" t="s">
        <v>8217</v>
      </c>
      <c r="L4749" s="130" t="s">
        <v>10432</v>
      </c>
      <c r="M4749" s="131" t="s">
        <v>10483</v>
      </c>
      <c r="N4749" s="132" t="s">
        <v>10675</v>
      </c>
      <c r="Q4749" s="133"/>
      <c r="R4749" s="133"/>
      <c r="S4749" s="133"/>
      <c r="V4749" s="134" t="s">
        <v>11033</v>
      </c>
    </row>
    <row r="4750" spans="1:22">
      <c r="A4750" s="111" t="s">
        <v>1332</v>
      </c>
      <c r="C4750" s="126" t="s">
        <v>3202</v>
      </c>
      <c r="D4750" s="122">
        <v>5520</v>
      </c>
      <c r="E4750" s="123">
        <v>65</v>
      </c>
      <c r="G4750" s="127" t="s">
        <v>11283</v>
      </c>
      <c r="I4750" s="128" t="s">
        <v>8216</v>
      </c>
      <c r="L4750" s="130" t="s">
        <v>10432</v>
      </c>
      <c r="M4750" s="131" t="s">
        <v>10483</v>
      </c>
      <c r="N4750" s="132" t="s">
        <v>10577</v>
      </c>
      <c r="Q4750" s="133"/>
      <c r="R4750" s="133"/>
      <c r="S4750" s="133"/>
      <c r="V4750" s="134" t="s">
        <v>11033</v>
      </c>
    </row>
    <row r="4751" spans="1:22">
      <c r="A4751" s="111" t="s">
        <v>1332</v>
      </c>
      <c r="C4751" s="126" t="s">
        <v>3203</v>
      </c>
      <c r="D4751" s="122">
        <v>5640</v>
      </c>
      <c r="E4751" s="123">
        <v>65</v>
      </c>
      <c r="G4751" s="127" t="s">
        <v>11283</v>
      </c>
      <c r="I4751" s="128" t="s">
        <v>8218</v>
      </c>
      <c r="L4751" s="130" t="s">
        <v>10432</v>
      </c>
      <c r="M4751" s="131" t="s">
        <v>10483</v>
      </c>
      <c r="N4751" s="132" t="s">
        <v>10675</v>
      </c>
      <c r="Q4751" s="133"/>
      <c r="R4751" s="133"/>
      <c r="S4751" s="133"/>
      <c r="V4751" s="134" t="s">
        <v>11033</v>
      </c>
    </row>
    <row r="4752" spans="1:22">
      <c r="A4752" s="111" t="s">
        <v>1332</v>
      </c>
      <c r="C4752" s="126" t="s">
        <v>3204</v>
      </c>
      <c r="D4752" s="122">
        <v>5790</v>
      </c>
      <c r="E4752" s="123">
        <v>65</v>
      </c>
      <c r="G4752" s="127" t="s">
        <v>11283</v>
      </c>
      <c r="I4752" s="128" t="s">
        <v>8219</v>
      </c>
      <c r="L4752" s="130" t="s">
        <v>10432</v>
      </c>
      <c r="M4752" s="131" t="s">
        <v>10483</v>
      </c>
      <c r="N4752" s="132" t="s">
        <v>10675</v>
      </c>
      <c r="Q4752" s="133"/>
      <c r="R4752" s="133"/>
      <c r="S4752" s="133"/>
      <c r="V4752" s="134" t="s">
        <v>11033</v>
      </c>
    </row>
    <row r="4753" spans="1:22">
      <c r="A4753" s="111" t="s">
        <v>1332</v>
      </c>
      <c r="C4753" s="126" t="s">
        <v>3205</v>
      </c>
      <c r="D4753" s="122">
        <v>5840</v>
      </c>
      <c r="E4753" s="123">
        <v>65</v>
      </c>
      <c r="G4753" s="127" t="s">
        <v>11283</v>
      </c>
      <c r="I4753" s="128" t="s">
        <v>8220</v>
      </c>
      <c r="L4753" s="130" t="s">
        <v>10432</v>
      </c>
      <c r="M4753" s="131" t="s">
        <v>10483</v>
      </c>
      <c r="N4753" s="132" t="s">
        <v>10675</v>
      </c>
      <c r="Q4753" s="133"/>
      <c r="R4753" s="133"/>
      <c r="S4753" s="133"/>
      <c r="V4753" s="134" t="s">
        <v>11033</v>
      </c>
    </row>
    <row r="4754" spans="1:22">
      <c r="A4754" s="111" t="s">
        <v>1332</v>
      </c>
      <c r="C4754" s="126" t="s">
        <v>3206</v>
      </c>
      <c r="D4754" s="122">
        <v>5870</v>
      </c>
      <c r="E4754" s="123">
        <v>55</v>
      </c>
      <c r="G4754" s="127" t="s">
        <v>11283</v>
      </c>
      <c r="I4754" s="128" t="s">
        <v>8218</v>
      </c>
      <c r="L4754" s="130" t="s">
        <v>10432</v>
      </c>
      <c r="M4754" s="131" t="s">
        <v>10483</v>
      </c>
      <c r="N4754" s="132" t="s">
        <v>10577</v>
      </c>
      <c r="Q4754" s="133"/>
      <c r="R4754" s="133"/>
      <c r="S4754" s="133"/>
      <c r="V4754" s="134" t="s">
        <v>11033</v>
      </c>
    </row>
    <row r="4755" spans="1:22">
      <c r="A4755" s="111" t="s">
        <v>1332</v>
      </c>
      <c r="C4755" s="126" t="s">
        <v>3207</v>
      </c>
      <c r="D4755" s="122">
        <v>5910</v>
      </c>
      <c r="E4755" s="123">
        <v>80</v>
      </c>
      <c r="G4755" s="127" t="s">
        <v>11283</v>
      </c>
      <c r="I4755" s="128" t="s">
        <v>8217</v>
      </c>
      <c r="L4755" s="130" t="s">
        <v>10432</v>
      </c>
      <c r="M4755" s="131" t="s">
        <v>10483</v>
      </c>
      <c r="N4755" s="132" t="s">
        <v>10577</v>
      </c>
      <c r="Q4755" s="133"/>
      <c r="R4755" s="133"/>
      <c r="S4755" s="133"/>
      <c r="V4755" s="134" t="s">
        <v>11033</v>
      </c>
    </row>
    <row r="4756" spans="1:22">
      <c r="A4756" s="111" t="s">
        <v>1332</v>
      </c>
      <c r="C4756" s="126" t="s">
        <v>3208</v>
      </c>
      <c r="D4756" s="122">
        <v>5940</v>
      </c>
      <c r="E4756" s="123">
        <v>80</v>
      </c>
      <c r="G4756" s="127" t="s">
        <v>11283</v>
      </c>
      <c r="I4756" s="128" t="s">
        <v>8220</v>
      </c>
      <c r="L4756" s="130" t="s">
        <v>10432</v>
      </c>
      <c r="M4756" s="131" t="s">
        <v>10483</v>
      </c>
      <c r="N4756" s="132" t="s">
        <v>10577</v>
      </c>
      <c r="Q4756" s="133"/>
      <c r="R4756" s="133"/>
      <c r="S4756" s="133"/>
      <c r="V4756" s="134" t="s">
        <v>11033</v>
      </c>
    </row>
    <row r="4757" spans="1:22">
      <c r="A4757" s="111" t="s">
        <v>1332</v>
      </c>
      <c r="C4757" s="126" t="s">
        <v>3209</v>
      </c>
      <c r="D4757" s="122">
        <v>5960</v>
      </c>
      <c r="E4757" s="123">
        <v>85</v>
      </c>
      <c r="G4757" s="127" t="s">
        <v>11283</v>
      </c>
      <c r="I4757" s="128" t="s">
        <v>8221</v>
      </c>
      <c r="L4757" s="130" t="s">
        <v>10432</v>
      </c>
      <c r="M4757" s="131" t="s">
        <v>10483</v>
      </c>
      <c r="N4757" s="132" t="s">
        <v>10675</v>
      </c>
      <c r="Q4757" s="133"/>
      <c r="R4757" s="133"/>
      <c r="S4757" s="133"/>
      <c r="V4757" s="134" t="s">
        <v>11033</v>
      </c>
    </row>
    <row r="4758" spans="1:22">
      <c r="A4758" s="111" t="s">
        <v>1332</v>
      </c>
      <c r="C4758" s="126" t="s">
        <v>3210</v>
      </c>
      <c r="D4758" s="122">
        <v>5970</v>
      </c>
      <c r="E4758" s="123">
        <v>70</v>
      </c>
      <c r="G4758" s="127" t="s">
        <v>11283</v>
      </c>
      <c r="I4758" s="128" t="s">
        <v>8221</v>
      </c>
      <c r="L4758" s="130" t="s">
        <v>10432</v>
      </c>
      <c r="M4758" s="131" t="s">
        <v>10483</v>
      </c>
      <c r="N4758" s="132" t="s">
        <v>10577</v>
      </c>
      <c r="Q4758" s="133"/>
      <c r="R4758" s="133"/>
      <c r="S4758" s="133"/>
      <c r="V4758" s="134" t="s">
        <v>11033</v>
      </c>
    </row>
    <row r="4759" spans="1:22">
      <c r="A4759" s="111" t="s">
        <v>1332</v>
      </c>
      <c r="C4759" s="126" t="s">
        <v>3211</v>
      </c>
      <c r="D4759" s="122">
        <v>6010</v>
      </c>
      <c r="E4759" s="123">
        <v>70</v>
      </c>
      <c r="G4759" s="127" t="s">
        <v>11283</v>
      </c>
      <c r="I4759" s="128" t="s">
        <v>8219</v>
      </c>
      <c r="L4759" s="130" t="s">
        <v>10432</v>
      </c>
      <c r="M4759" s="131" t="s">
        <v>10483</v>
      </c>
      <c r="N4759" s="132" t="s">
        <v>10577</v>
      </c>
      <c r="Q4759" s="133"/>
      <c r="R4759" s="133"/>
      <c r="S4759" s="133"/>
      <c r="V4759" s="134" t="s">
        <v>11033</v>
      </c>
    </row>
    <row r="4760" spans="1:22">
      <c r="A4760" s="111" t="s">
        <v>1332</v>
      </c>
      <c r="C4760" s="126" t="s">
        <v>3049</v>
      </c>
      <c r="D4760" s="122">
        <v>5035</v>
      </c>
      <c r="E4760" s="123">
        <v>65</v>
      </c>
      <c r="G4760" s="127" t="s">
        <v>11284</v>
      </c>
      <c r="I4760" s="128" t="s">
        <v>7967</v>
      </c>
      <c r="L4760" s="130" t="s">
        <v>10431</v>
      </c>
      <c r="M4760" s="131" t="s">
        <v>10446</v>
      </c>
      <c r="N4760" s="132" t="s">
        <v>10577</v>
      </c>
      <c r="Q4760" s="133"/>
      <c r="R4760" s="133"/>
      <c r="S4760" s="133"/>
      <c r="V4760" s="134" t="s">
        <v>11033</v>
      </c>
    </row>
    <row r="4761" spans="1:22">
      <c r="A4761" s="111" t="s">
        <v>1332</v>
      </c>
      <c r="C4761" s="126" t="s">
        <v>3049</v>
      </c>
      <c r="D4761" s="122">
        <v>5205</v>
      </c>
      <c r="E4761" s="123">
        <v>70</v>
      </c>
      <c r="G4761" s="127" t="s">
        <v>11284</v>
      </c>
      <c r="I4761" s="128" t="s">
        <v>7967</v>
      </c>
      <c r="L4761" s="130" t="s">
        <v>10431</v>
      </c>
      <c r="M4761" s="131" t="s">
        <v>10446</v>
      </c>
      <c r="N4761" s="132" t="s">
        <v>10577</v>
      </c>
      <c r="Q4761" s="133"/>
      <c r="R4761" s="133"/>
      <c r="S4761" s="133"/>
      <c r="V4761" s="134" t="s">
        <v>11033</v>
      </c>
    </row>
    <row r="4762" spans="1:22">
      <c r="A4762" s="111" t="s">
        <v>1332</v>
      </c>
      <c r="C4762" s="126" t="s">
        <v>6752</v>
      </c>
      <c r="D4762" s="122">
        <v>6972</v>
      </c>
      <c r="E4762" s="123">
        <v>59</v>
      </c>
      <c r="G4762" s="127" t="s">
        <v>12457</v>
      </c>
      <c r="I4762" s="128"/>
      <c r="L4762" s="130" t="s">
        <v>10431</v>
      </c>
      <c r="M4762" s="131" t="s">
        <v>10445</v>
      </c>
      <c r="N4762" s="132" t="s">
        <v>10616</v>
      </c>
      <c r="Q4762" s="133"/>
      <c r="R4762" s="133"/>
      <c r="S4762" s="133"/>
      <c r="V4762" s="134" t="s">
        <v>11045</v>
      </c>
    </row>
    <row r="4763" spans="1:22">
      <c r="A4763" s="111" t="s">
        <v>1332</v>
      </c>
      <c r="C4763" s="126" t="s">
        <v>5055</v>
      </c>
      <c r="D4763" s="122">
        <v>5040</v>
      </c>
      <c r="E4763" s="123">
        <v>100</v>
      </c>
      <c r="G4763" s="127" t="s">
        <v>11967</v>
      </c>
      <c r="I4763" s="128" t="s">
        <v>9379</v>
      </c>
      <c r="L4763" s="130" t="s">
        <v>10431</v>
      </c>
      <c r="M4763" s="131"/>
      <c r="N4763" s="132" t="s">
        <v>10870</v>
      </c>
      <c r="Q4763" s="133"/>
      <c r="R4763" s="133"/>
      <c r="S4763" s="133"/>
      <c r="V4763" s="134" t="s">
        <v>11040</v>
      </c>
    </row>
    <row r="4764" spans="1:22">
      <c r="A4764" s="111" t="s">
        <v>1332</v>
      </c>
      <c r="C4764" s="126" t="s">
        <v>2154</v>
      </c>
      <c r="D4764" s="122">
        <v>6060</v>
      </c>
      <c r="E4764" s="123">
        <v>70</v>
      </c>
      <c r="G4764" s="127" t="s">
        <v>7107</v>
      </c>
      <c r="I4764" s="128" t="s">
        <v>7660</v>
      </c>
      <c r="L4764" s="130" t="s">
        <v>10431</v>
      </c>
      <c r="M4764" s="131" t="s">
        <v>10447</v>
      </c>
      <c r="N4764" s="132" t="s">
        <v>10675</v>
      </c>
      <c r="Q4764" s="133"/>
      <c r="R4764" s="133"/>
      <c r="S4764" s="133"/>
      <c r="V4764" s="134" t="s">
        <v>11005</v>
      </c>
    </row>
    <row r="4765" spans="1:22">
      <c r="A4765" s="111" t="s">
        <v>1332</v>
      </c>
      <c r="C4765" s="126" t="s">
        <v>2155</v>
      </c>
      <c r="D4765" s="122">
        <v>6230</v>
      </c>
      <c r="E4765" s="123">
        <v>90</v>
      </c>
      <c r="G4765" s="127" t="s">
        <v>7107</v>
      </c>
      <c r="I4765" s="128" t="s">
        <v>7661</v>
      </c>
      <c r="L4765" s="130" t="s">
        <v>10431</v>
      </c>
      <c r="M4765" s="131" t="s">
        <v>10447</v>
      </c>
      <c r="N4765" s="132" t="s">
        <v>10675</v>
      </c>
      <c r="Q4765" s="133"/>
      <c r="R4765" s="133"/>
      <c r="S4765" s="133"/>
      <c r="V4765" s="134" t="s">
        <v>11005</v>
      </c>
    </row>
    <row r="4766" spans="1:22">
      <c r="A4766" s="111" t="s">
        <v>1332</v>
      </c>
      <c r="C4766" s="126" t="s">
        <v>5056</v>
      </c>
      <c r="D4766" s="122">
        <v>3465</v>
      </c>
      <c r="E4766" s="123">
        <v>65</v>
      </c>
      <c r="G4766" s="127" t="s">
        <v>11968</v>
      </c>
      <c r="I4766" s="128"/>
      <c r="L4766" s="130" t="s">
        <v>10432</v>
      </c>
      <c r="M4766" s="131" t="s">
        <v>10468</v>
      </c>
      <c r="N4766" s="132"/>
      <c r="Q4766" s="133"/>
      <c r="R4766" s="133"/>
      <c r="S4766" s="133"/>
      <c r="V4766" s="134" t="s">
        <v>11040</v>
      </c>
    </row>
    <row r="4767" spans="1:22">
      <c r="A4767" s="111" t="s">
        <v>1332</v>
      </c>
      <c r="C4767" s="126" t="s">
        <v>2372</v>
      </c>
      <c r="D4767" s="122">
        <v>6805</v>
      </c>
      <c r="E4767" s="123">
        <v>35</v>
      </c>
      <c r="G4767" s="127" t="s">
        <v>7166</v>
      </c>
      <c r="I4767" s="128"/>
      <c r="L4767" s="130" t="s">
        <v>10432</v>
      </c>
      <c r="M4767" s="131"/>
      <c r="N4767" s="132" t="s">
        <v>10577</v>
      </c>
      <c r="Q4767" s="133"/>
      <c r="R4767" s="133"/>
      <c r="S4767" s="133"/>
      <c r="V4767" s="134" t="s">
        <v>11008</v>
      </c>
    </row>
    <row r="4768" spans="1:22">
      <c r="A4768" s="111" t="s">
        <v>1332</v>
      </c>
      <c r="C4768" s="126" t="s">
        <v>5057</v>
      </c>
      <c r="D4768" s="122">
        <v>5025</v>
      </c>
      <c r="E4768" s="123">
        <v>50</v>
      </c>
      <c r="G4768" s="127" t="s">
        <v>11969</v>
      </c>
      <c r="I4768" s="128" t="s">
        <v>9380</v>
      </c>
      <c r="L4768" s="130" t="s">
        <v>10431</v>
      </c>
      <c r="M4768" s="131" t="s">
        <v>10473</v>
      </c>
      <c r="N4768" s="132" t="s">
        <v>10577</v>
      </c>
      <c r="Q4768" s="133"/>
      <c r="R4768" s="133"/>
      <c r="S4768" s="133"/>
      <c r="V4768" s="134" t="s">
        <v>11040</v>
      </c>
    </row>
    <row r="4769" spans="1:25">
      <c r="A4769" s="111" t="s">
        <v>1332</v>
      </c>
      <c r="C4769" s="126" t="s">
        <v>5058</v>
      </c>
      <c r="D4769" s="122">
        <v>5940</v>
      </c>
      <c r="E4769" s="123">
        <v>140</v>
      </c>
      <c r="G4769" s="127" t="s">
        <v>11969</v>
      </c>
      <c r="I4769" s="128" t="s">
        <v>8968</v>
      </c>
      <c r="L4769" s="130" t="s">
        <v>10431</v>
      </c>
      <c r="M4769" s="131" t="s">
        <v>10488</v>
      </c>
      <c r="N4769" s="132"/>
      <c r="Q4769" s="133"/>
      <c r="R4769" s="133"/>
      <c r="S4769" s="133"/>
      <c r="V4769" s="134" t="s">
        <v>11040</v>
      </c>
    </row>
    <row r="4770" spans="1:25">
      <c r="A4770" s="111" t="s">
        <v>1332</v>
      </c>
      <c r="C4770" s="126" t="s">
        <v>5059</v>
      </c>
      <c r="D4770" s="122">
        <v>5190</v>
      </c>
      <c r="E4770" s="123">
        <v>140</v>
      </c>
      <c r="G4770" s="127" t="s">
        <v>11969</v>
      </c>
      <c r="I4770" s="128" t="s">
        <v>9381</v>
      </c>
      <c r="L4770" s="130" t="s">
        <v>10431</v>
      </c>
      <c r="M4770" s="131"/>
      <c r="N4770" s="132" t="s">
        <v>10678</v>
      </c>
      <c r="Q4770" s="133"/>
      <c r="R4770" s="133"/>
      <c r="S4770" s="133"/>
      <c r="V4770" s="134" t="s">
        <v>11040</v>
      </c>
    </row>
    <row r="4771" spans="1:25">
      <c r="A4771" s="111" t="s">
        <v>1106</v>
      </c>
      <c r="B4771" s="112">
        <v>42194</v>
      </c>
      <c r="C4771" s="73" t="s">
        <v>1110</v>
      </c>
      <c r="D4771" s="74">
        <v>5940</v>
      </c>
      <c r="E4771" s="74">
        <v>140</v>
      </c>
      <c r="G4771" s="111" t="s">
        <v>921</v>
      </c>
      <c r="I4771" s="111"/>
      <c r="L4771" s="111"/>
      <c r="M4771" s="111"/>
      <c r="N4771" s="111"/>
      <c r="O4771" s="111" t="s">
        <v>30</v>
      </c>
      <c r="P4771" s="111" t="s">
        <v>30</v>
      </c>
      <c r="Q4771" s="111">
        <v>44.74</v>
      </c>
      <c r="R4771" s="111">
        <v>1.83</v>
      </c>
      <c r="S4771" s="111"/>
      <c r="V4771" s="111"/>
      <c r="X4771" s="111">
        <v>5373</v>
      </c>
      <c r="Y4771" s="111">
        <v>4335</v>
      </c>
    </row>
    <row r="4772" spans="1:25">
      <c r="A4772" s="111" t="s">
        <v>903</v>
      </c>
      <c r="B4772" s="112">
        <v>44218</v>
      </c>
      <c r="C4772" s="73" t="s">
        <v>1103</v>
      </c>
      <c r="D4772" s="74">
        <v>5290</v>
      </c>
      <c r="E4772" s="74">
        <v>95</v>
      </c>
      <c r="G4772" s="111" t="s">
        <v>921</v>
      </c>
      <c r="I4772" s="111"/>
      <c r="L4772" s="111"/>
      <c r="M4772" s="111"/>
      <c r="N4772" s="111" t="s">
        <v>28</v>
      </c>
      <c r="O4772" s="111" t="s">
        <v>28</v>
      </c>
      <c r="P4772" s="111" t="s">
        <v>30</v>
      </c>
      <c r="Q4772" s="111" t="s">
        <v>30</v>
      </c>
      <c r="R4772" s="111" t="s">
        <v>30</v>
      </c>
      <c r="S4772" s="111">
        <v>44.74</v>
      </c>
      <c r="T4772" s="111">
        <v>1.83</v>
      </c>
      <c r="X4772" s="111">
        <v>4456</v>
      </c>
      <c r="Y4772" s="111">
        <v>3709</v>
      </c>
    </row>
    <row r="4773" spans="1:25">
      <c r="A4773" s="111" t="s">
        <v>903</v>
      </c>
      <c r="B4773" s="112">
        <v>44218</v>
      </c>
      <c r="C4773" s="73" t="s">
        <v>920</v>
      </c>
      <c r="D4773" s="74">
        <v>5596</v>
      </c>
      <c r="E4773" s="74">
        <v>43</v>
      </c>
      <c r="G4773" s="111" t="s">
        <v>921</v>
      </c>
      <c r="I4773" s="111"/>
      <c r="L4773" s="111"/>
      <c r="M4773" s="111"/>
      <c r="N4773" s="111"/>
      <c r="O4773" s="111"/>
      <c r="P4773" s="111" t="s">
        <v>30</v>
      </c>
      <c r="Q4773" s="111" t="s">
        <v>30</v>
      </c>
      <c r="R4773" s="111" t="s">
        <v>30</v>
      </c>
      <c r="S4773" s="111">
        <v>44.74</v>
      </c>
      <c r="T4773" s="111">
        <v>1.83</v>
      </c>
      <c r="X4773" s="111">
        <v>4611</v>
      </c>
      <c r="Y4773" s="111">
        <v>4269</v>
      </c>
    </row>
    <row r="4774" spans="1:25">
      <c r="A4774" s="111" t="s">
        <v>1332</v>
      </c>
      <c r="C4774" s="126" t="s">
        <v>5060</v>
      </c>
      <c r="D4774" s="122">
        <v>5945</v>
      </c>
      <c r="E4774" s="123">
        <v>65</v>
      </c>
      <c r="G4774" s="127" t="s">
        <v>11970</v>
      </c>
      <c r="I4774" s="128"/>
      <c r="L4774" s="130" t="s">
        <v>10432</v>
      </c>
      <c r="M4774" s="131"/>
      <c r="N4774" s="132"/>
      <c r="Q4774" s="133"/>
      <c r="R4774" s="133"/>
      <c r="S4774" s="133"/>
      <c r="V4774" s="134" t="s">
        <v>11040</v>
      </c>
    </row>
    <row r="4775" spans="1:25">
      <c r="A4775" s="111" t="s">
        <v>902</v>
      </c>
      <c r="C4775" s="35" t="s">
        <v>615</v>
      </c>
      <c r="D4775" s="9">
        <v>6020</v>
      </c>
      <c r="E4775" s="10">
        <v>30</v>
      </c>
      <c r="G4775" s="26" t="s">
        <v>293</v>
      </c>
      <c r="I4775" s="6" t="s">
        <v>426</v>
      </c>
      <c r="J4775" s="20" t="s">
        <v>665</v>
      </c>
      <c r="K4775" s="21" t="s">
        <v>665</v>
      </c>
      <c r="L4775" s="75" t="s">
        <v>640</v>
      </c>
      <c r="M4775" s="46" t="s">
        <v>27</v>
      </c>
      <c r="N4775" s="44" t="s">
        <v>51</v>
      </c>
      <c r="V4775" s="71">
        <v>94</v>
      </c>
    </row>
    <row r="4776" spans="1:25">
      <c r="A4776" s="111" t="s">
        <v>902</v>
      </c>
      <c r="C4776" s="35" t="s">
        <v>616</v>
      </c>
      <c r="D4776" s="9">
        <v>6000</v>
      </c>
      <c r="E4776" s="10">
        <v>30</v>
      </c>
      <c r="G4776" s="26" t="s">
        <v>293</v>
      </c>
      <c r="I4776" s="6" t="s">
        <v>426</v>
      </c>
      <c r="J4776" s="20" t="s">
        <v>665</v>
      </c>
      <c r="K4776" s="21" t="s">
        <v>665</v>
      </c>
      <c r="L4776" s="75" t="s">
        <v>640</v>
      </c>
      <c r="M4776" s="46" t="s">
        <v>27</v>
      </c>
      <c r="N4776" s="44" t="s">
        <v>51</v>
      </c>
      <c r="V4776" s="71">
        <v>28</v>
      </c>
    </row>
    <row r="4777" spans="1:25">
      <c r="A4777" s="111" t="s">
        <v>1332</v>
      </c>
      <c r="C4777" s="126" t="s">
        <v>1610</v>
      </c>
      <c r="D4777" s="122">
        <v>4860</v>
      </c>
      <c r="E4777" s="123">
        <v>70</v>
      </c>
      <c r="G4777" s="127" t="s">
        <v>6917</v>
      </c>
      <c r="I4777" s="128"/>
      <c r="L4777" s="130" t="s">
        <v>10431</v>
      </c>
      <c r="M4777" s="131"/>
      <c r="N4777" s="132" t="s">
        <v>10577</v>
      </c>
      <c r="Q4777" s="133"/>
      <c r="R4777" s="133"/>
      <c r="S4777" s="133"/>
      <c r="V4777" s="134" t="s">
        <v>10998</v>
      </c>
    </row>
    <row r="4778" spans="1:25">
      <c r="A4778" s="111" t="s">
        <v>1332</v>
      </c>
      <c r="C4778" s="126" t="s">
        <v>5061</v>
      </c>
      <c r="D4778" s="122">
        <v>5650</v>
      </c>
      <c r="E4778" s="123">
        <v>70</v>
      </c>
      <c r="G4778" s="127" t="s">
        <v>11971</v>
      </c>
      <c r="I4778" s="128" t="s">
        <v>8737</v>
      </c>
      <c r="L4778" s="130" t="s">
        <v>10431</v>
      </c>
      <c r="M4778" s="131"/>
      <c r="N4778" s="132" t="s">
        <v>10694</v>
      </c>
      <c r="Q4778" s="133"/>
      <c r="R4778" s="133"/>
      <c r="S4778" s="133"/>
      <c r="V4778" s="134" t="s">
        <v>11040</v>
      </c>
    </row>
    <row r="4779" spans="1:25">
      <c r="A4779" s="111" t="s">
        <v>1332</v>
      </c>
      <c r="C4779" s="126" t="s">
        <v>3212</v>
      </c>
      <c r="D4779" s="122">
        <v>4180</v>
      </c>
      <c r="E4779" s="123">
        <v>80</v>
      </c>
      <c r="G4779" s="127" t="s">
        <v>11285</v>
      </c>
      <c r="I4779" s="128" t="s">
        <v>8222</v>
      </c>
      <c r="L4779" s="130" t="s">
        <v>10431</v>
      </c>
      <c r="M4779" s="131" t="s">
        <v>10469</v>
      </c>
      <c r="N4779" s="132" t="s">
        <v>10675</v>
      </c>
      <c r="Q4779" s="133"/>
      <c r="R4779" s="133"/>
      <c r="S4779" s="133"/>
      <c r="V4779" s="134" t="s">
        <v>11033</v>
      </c>
    </row>
    <row r="4780" spans="1:25">
      <c r="A4780" s="111" t="s">
        <v>1332</v>
      </c>
      <c r="C4780" s="126" t="s">
        <v>3213</v>
      </c>
      <c r="D4780" s="122">
        <v>4260</v>
      </c>
      <c r="E4780" s="123">
        <v>85</v>
      </c>
      <c r="G4780" s="127" t="s">
        <v>11285</v>
      </c>
      <c r="I4780" s="128" t="s">
        <v>8222</v>
      </c>
      <c r="L4780" s="130" t="s">
        <v>10431</v>
      </c>
      <c r="M4780" s="131" t="s">
        <v>10469</v>
      </c>
      <c r="N4780" s="132" t="s">
        <v>10675</v>
      </c>
      <c r="Q4780" s="133"/>
      <c r="R4780" s="133"/>
      <c r="S4780" s="133"/>
      <c r="V4780" s="134" t="s">
        <v>11033</v>
      </c>
    </row>
    <row r="4781" spans="1:25">
      <c r="A4781" s="111" t="s">
        <v>1332</v>
      </c>
      <c r="C4781" s="126" t="s">
        <v>3214</v>
      </c>
      <c r="D4781" s="122">
        <v>4810</v>
      </c>
      <c r="E4781" s="123">
        <v>70</v>
      </c>
      <c r="G4781" s="127" t="s">
        <v>11285</v>
      </c>
      <c r="I4781" s="128" t="s">
        <v>8223</v>
      </c>
      <c r="L4781" s="130" t="s">
        <v>10431</v>
      </c>
      <c r="M4781" s="131" t="s">
        <v>10469</v>
      </c>
      <c r="N4781" s="132" t="s">
        <v>10577</v>
      </c>
      <c r="Q4781" s="133"/>
      <c r="R4781" s="133"/>
      <c r="S4781" s="133"/>
      <c r="V4781" s="134" t="s">
        <v>11033</v>
      </c>
    </row>
    <row r="4782" spans="1:25">
      <c r="A4782" s="111" t="s">
        <v>1332</v>
      </c>
      <c r="C4782" s="126" t="s">
        <v>3215</v>
      </c>
      <c r="D4782" s="122">
        <v>4910</v>
      </c>
      <c r="E4782" s="123">
        <v>90</v>
      </c>
      <c r="G4782" s="127" t="s">
        <v>11285</v>
      </c>
      <c r="I4782" s="128" t="s">
        <v>8223</v>
      </c>
      <c r="L4782" s="130" t="s">
        <v>10431</v>
      </c>
      <c r="M4782" s="131" t="s">
        <v>10469</v>
      </c>
      <c r="N4782" s="132" t="s">
        <v>10577</v>
      </c>
      <c r="Q4782" s="133"/>
      <c r="R4782" s="133"/>
      <c r="S4782" s="133"/>
      <c r="V4782" s="134" t="s">
        <v>11033</v>
      </c>
    </row>
    <row r="4783" spans="1:25">
      <c r="A4783" s="111" t="s">
        <v>1332</v>
      </c>
      <c r="C4783" s="126" t="s">
        <v>5062</v>
      </c>
      <c r="D4783" s="122">
        <v>5620</v>
      </c>
      <c r="E4783" s="123">
        <v>50</v>
      </c>
      <c r="G4783" s="127" t="s">
        <v>11972</v>
      </c>
      <c r="I4783" s="128" t="s">
        <v>9382</v>
      </c>
      <c r="L4783" s="130" t="s">
        <v>10432</v>
      </c>
      <c r="M4783" s="131" t="s">
        <v>10517</v>
      </c>
      <c r="N4783" s="132" t="s">
        <v>10577</v>
      </c>
      <c r="Q4783" s="133"/>
      <c r="R4783" s="133"/>
      <c r="S4783" s="133"/>
      <c r="V4783" s="134" t="s">
        <v>11040</v>
      </c>
    </row>
    <row r="4784" spans="1:25">
      <c r="A4784" s="111" t="s">
        <v>1332</v>
      </c>
      <c r="C4784" s="126" t="s">
        <v>5063</v>
      </c>
      <c r="D4784" s="122">
        <v>5690</v>
      </c>
      <c r="E4784" s="123">
        <v>70</v>
      </c>
      <c r="G4784" s="127" t="s">
        <v>11972</v>
      </c>
      <c r="I4784" s="128" t="s">
        <v>8645</v>
      </c>
      <c r="L4784" s="130" t="s">
        <v>10432</v>
      </c>
      <c r="M4784" s="131" t="s">
        <v>10517</v>
      </c>
      <c r="N4784" s="132" t="s">
        <v>10657</v>
      </c>
      <c r="Q4784" s="133"/>
      <c r="R4784" s="133"/>
      <c r="S4784" s="133"/>
      <c r="V4784" s="134" t="s">
        <v>11040</v>
      </c>
    </row>
    <row r="4785" spans="1:22">
      <c r="A4785" s="111" t="s">
        <v>1332</v>
      </c>
      <c r="C4785" s="126" t="s">
        <v>6221</v>
      </c>
      <c r="D4785" s="122">
        <v>5390</v>
      </c>
      <c r="E4785" s="123">
        <v>40</v>
      </c>
      <c r="G4785" s="127" t="s">
        <v>12332</v>
      </c>
      <c r="I4785" s="128" t="s">
        <v>10060</v>
      </c>
      <c r="L4785" s="130" t="s">
        <v>10438</v>
      </c>
      <c r="M4785" s="131"/>
      <c r="N4785" s="132" t="s">
        <v>10912</v>
      </c>
      <c r="Q4785" s="133"/>
      <c r="R4785" s="133"/>
      <c r="S4785" s="133"/>
      <c r="V4785" s="134" t="s">
        <v>11042</v>
      </c>
    </row>
    <row r="4786" spans="1:22">
      <c r="A4786" s="111" t="s">
        <v>1332</v>
      </c>
      <c r="C4786" s="126" t="s">
        <v>6222</v>
      </c>
      <c r="D4786" s="122">
        <v>5390</v>
      </c>
      <c r="E4786" s="123">
        <v>60</v>
      </c>
      <c r="G4786" s="127" t="s">
        <v>12332</v>
      </c>
      <c r="I4786" s="128" t="s">
        <v>10061</v>
      </c>
      <c r="L4786" s="130" t="s">
        <v>10438</v>
      </c>
      <c r="M4786" s="131"/>
      <c r="N4786" s="132" t="s">
        <v>10912</v>
      </c>
      <c r="Q4786" s="133"/>
      <c r="R4786" s="133"/>
      <c r="S4786" s="133"/>
      <c r="V4786" s="134" t="s">
        <v>11042</v>
      </c>
    </row>
    <row r="4787" spans="1:22">
      <c r="A4787" s="111" t="s">
        <v>1332</v>
      </c>
      <c r="C4787" s="126" t="s">
        <v>6229</v>
      </c>
      <c r="D4787" s="122">
        <v>5770</v>
      </c>
      <c r="E4787" s="123">
        <v>60</v>
      </c>
      <c r="G4787" s="127" t="s">
        <v>12332</v>
      </c>
      <c r="I4787" s="128" t="s">
        <v>10066</v>
      </c>
      <c r="L4787" s="130" t="s">
        <v>10438</v>
      </c>
      <c r="M4787" s="131"/>
      <c r="N4787" s="132" t="s">
        <v>10912</v>
      </c>
      <c r="Q4787" s="133"/>
      <c r="R4787" s="133"/>
      <c r="S4787" s="133"/>
      <c r="V4787" s="134" t="s">
        <v>11042</v>
      </c>
    </row>
    <row r="4788" spans="1:22">
      <c r="A4788" s="111" t="s">
        <v>1332</v>
      </c>
      <c r="C4788" s="126" t="s">
        <v>6235</v>
      </c>
      <c r="D4788" s="122">
        <v>6180</v>
      </c>
      <c r="E4788" s="123">
        <v>40</v>
      </c>
      <c r="G4788" s="127" t="s">
        <v>12332</v>
      </c>
      <c r="I4788" s="128" t="s">
        <v>10066</v>
      </c>
      <c r="L4788" s="130" t="s">
        <v>10438</v>
      </c>
      <c r="M4788" s="131"/>
      <c r="N4788" s="132" t="s">
        <v>10912</v>
      </c>
      <c r="Q4788" s="133"/>
      <c r="R4788" s="133"/>
      <c r="S4788" s="133"/>
      <c r="V4788" s="134" t="s">
        <v>11042</v>
      </c>
    </row>
    <row r="4789" spans="1:22">
      <c r="A4789" s="111" t="s">
        <v>1332</v>
      </c>
      <c r="C4789" s="126" t="s">
        <v>6212</v>
      </c>
      <c r="D4789" s="122">
        <v>3550</v>
      </c>
      <c r="E4789" s="123">
        <v>40</v>
      </c>
      <c r="G4789" s="127" t="s">
        <v>12331</v>
      </c>
      <c r="I4789" s="128" t="s">
        <v>10051</v>
      </c>
      <c r="L4789" s="130" t="s">
        <v>10431</v>
      </c>
      <c r="M4789" s="131"/>
      <c r="N4789" s="132" t="s">
        <v>10912</v>
      </c>
      <c r="Q4789" s="133"/>
      <c r="R4789" s="133"/>
      <c r="S4789" s="133"/>
      <c r="V4789" s="134" t="s">
        <v>11042</v>
      </c>
    </row>
    <row r="4790" spans="1:22">
      <c r="A4790" s="111" t="s">
        <v>1332</v>
      </c>
      <c r="C4790" s="126" t="s">
        <v>6213</v>
      </c>
      <c r="D4790" s="122">
        <v>4020</v>
      </c>
      <c r="E4790" s="123">
        <v>60</v>
      </c>
      <c r="G4790" s="127" t="s">
        <v>12331</v>
      </c>
      <c r="I4790" s="128" t="s">
        <v>10052</v>
      </c>
      <c r="L4790" s="130" t="s">
        <v>10431</v>
      </c>
      <c r="M4790" s="131"/>
      <c r="N4790" s="132" t="s">
        <v>10912</v>
      </c>
      <c r="Q4790" s="133"/>
      <c r="R4790" s="133"/>
      <c r="S4790" s="133"/>
      <c r="V4790" s="134" t="s">
        <v>11042</v>
      </c>
    </row>
    <row r="4791" spans="1:22">
      <c r="A4791" s="111" t="s">
        <v>1332</v>
      </c>
      <c r="C4791" s="126" t="s">
        <v>6214</v>
      </c>
      <c r="D4791" s="122">
        <v>4110</v>
      </c>
      <c r="E4791" s="123">
        <v>40</v>
      </c>
      <c r="G4791" s="127" t="s">
        <v>12331</v>
      </c>
      <c r="I4791" s="128" t="s">
        <v>10053</v>
      </c>
      <c r="L4791" s="130" t="s">
        <v>10431</v>
      </c>
      <c r="M4791" s="131"/>
      <c r="N4791" s="132" t="s">
        <v>10912</v>
      </c>
      <c r="Q4791" s="133"/>
      <c r="R4791" s="133"/>
      <c r="S4791" s="133"/>
      <c r="V4791" s="134" t="s">
        <v>11042</v>
      </c>
    </row>
    <row r="4792" spans="1:22">
      <c r="A4792" s="111" t="s">
        <v>1332</v>
      </c>
      <c r="C4792" s="126" t="s">
        <v>6215</v>
      </c>
      <c r="D4792" s="122">
        <v>4320</v>
      </c>
      <c r="E4792" s="123">
        <v>40</v>
      </c>
      <c r="G4792" s="127" t="s">
        <v>12331</v>
      </c>
      <c r="I4792" s="128" t="s">
        <v>10054</v>
      </c>
      <c r="L4792" s="130" t="s">
        <v>10431</v>
      </c>
      <c r="M4792" s="131"/>
      <c r="N4792" s="132" t="s">
        <v>10912</v>
      </c>
      <c r="Q4792" s="133"/>
      <c r="R4792" s="133"/>
      <c r="S4792" s="133"/>
      <c r="V4792" s="134" t="s">
        <v>11042</v>
      </c>
    </row>
    <row r="4793" spans="1:22">
      <c r="A4793" s="111" t="s">
        <v>1332</v>
      </c>
      <c r="C4793" s="126" t="s">
        <v>6216</v>
      </c>
      <c r="D4793" s="122">
        <v>4440</v>
      </c>
      <c r="E4793" s="123">
        <v>40</v>
      </c>
      <c r="G4793" s="127" t="s">
        <v>12331</v>
      </c>
      <c r="I4793" s="128" t="s">
        <v>10055</v>
      </c>
      <c r="L4793" s="130" t="s">
        <v>10431</v>
      </c>
      <c r="M4793" s="131"/>
      <c r="N4793" s="132" t="s">
        <v>10912</v>
      </c>
      <c r="Q4793" s="133"/>
      <c r="R4793" s="133"/>
      <c r="S4793" s="133"/>
      <c r="V4793" s="134" t="s">
        <v>11042</v>
      </c>
    </row>
    <row r="4794" spans="1:22">
      <c r="A4794" s="111" t="s">
        <v>1332</v>
      </c>
      <c r="C4794" s="126" t="s">
        <v>6217</v>
      </c>
      <c r="D4794" s="122">
        <v>4870</v>
      </c>
      <c r="E4794" s="123">
        <v>40</v>
      </c>
      <c r="G4794" s="127" t="s">
        <v>12331</v>
      </c>
      <c r="I4794" s="128" t="s">
        <v>10056</v>
      </c>
      <c r="L4794" s="130" t="s">
        <v>10431</v>
      </c>
      <c r="M4794" s="131"/>
      <c r="N4794" s="132" t="s">
        <v>10912</v>
      </c>
      <c r="Q4794" s="133"/>
      <c r="R4794" s="133"/>
      <c r="S4794" s="133"/>
      <c r="V4794" s="134" t="s">
        <v>11042</v>
      </c>
    </row>
    <row r="4795" spans="1:22">
      <c r="A4795" s="111" t="s">
        <v>1332</v>
      </c>
      <c r="C4795" s="126" t="s">
        <v>6218</v>
      </c>
      <c r="D4795" s="122">
        <v>5180</v>
      </c>
      <c r="E4795" s="123">
        <v>80</v>
      </c>
      <c r="G4795" s="127" t="s">
        <v>12331</v>
      </c>
      <c r="I4795" s="128" t="s">
        <v>10057</v>
      </c>
      <c r="L4795" s="130" t="s">
        <v>10431</v>
      </c>
      <c r="M4795" s="131"/>
      <c r="N4795" s="132" t="s">
        <v>10912</v>
      </c>
      <c r="Q4795" s="133"/>
      <c r="R4795" s="133"/>
      <c r="S4795" s="133"/>
      <c r="V4795" s="134" t="s">
        <v>11042</v>
      </c>
    </row>
    <row r="4796" spans="1:22">
      <c r="A4796" s="111" t="s">
        <v>1332</v>
      </c>
      <c r="C4796" s="126" t="s">
        <v>6219</v>
      </c>
      <c r="D4796" s="122">
        <v>5320</v>
      </c>
      <c r="E4796" s="123">
        <v>130</v>
      </c>
      <c r="G4796" s="127" t="s">
        <v>12331</v>
      </c>
      <c r="I4796" s="128" t="s">
        <v>10058</v>
      </c>
      <c r="L4796" s="130" t="s">
        <v>10431</v>
      </c>
      <c r="M4796" s="131"/>
      <c r="N4796" s="132" t="s">
        <v>10912</v>
      </c>
      <c r="Q4796" s="133"/>
      <c r="R4796" s="133"/>
      <c r="S4796" s="133"/>
      <c r="V4796" s="134" t="s">
        <v>11042</v>
      </c>
    </row>
    <row r="4797" spans="1:22">
      <c r="A4797" s="111" t="s">
        <v>1332</v>
      </c>
      <c r="C4797" s="126" t="s">
        <v>6220</v>
      </c>
      <c r="D4797" s="122">
        <v>5370</v>
      </c>
      <c r="E4797" s="123">
        <v>130</v>
      </c>
      <c r="G4797" s="127" t="s">
        <v>12331</v>
      </c>
      <c r="I4797" s="128" t="s">
        <v>10059</v>
      </c>
      <c r="L4797" s="130" t="s">
        <v>10431</v>
      </c>
      <c r="M4797" s="131"/>
      <c r="N4797" s="132" t="s">
        <v>10912</v>
      </c>
      <c r="Q4797" s="133"/>
      <c r="R4797" s="133"/>
      <c r="S4797" s="133"/>
      <c r="V4797" s="134" t="s">
        <v>11042</v>
      </c>
    </row>
    <row r="4798" spans="1:22">
      <c r="A4798" s="111" t="s">
        <v>1332</v>
      </c>
      <c r="C4798" s="126" t="s">
        <v>6223</v>
      </c>
      <c r="D4798" s="122">
        <v>5440</v>
      </c>
      <c r="E4798" s="123">
        <v>130</v>
      </c>
      <c r="G4798" s="127" t="s">
        <v>12331</v>
      </c>
      <c r="I4798" s="128" t="s">
        <v>10062</v>
      </c>
      <c r="L4798" s="130" t="s">
        <v>10431</v>
      </c>
      <c r="M4798" s="131"/>
      <c r="N4798" s="132" t="s">
        <v>10912</v>
      </c>
      <c r="Q4798" s="133"/>
      <c r="R4798" s="133"/>
      <c r="S4798" s="133"/>
      <c r="V4798" s="134" t="s">
        <v>11042</v>
      </c>
    </row>
    <row r="4799" spans="1:22">
      <c r="A4799" s="111" t="s">
        <v>1332</v>
      </c>
      <c r="C4799" s="126" t="s">
        <v>6224</v>
      </c>
      <c r="D4799" s="122">
        <v>5480</v>
      </c>
      <c r="E4799" s="123">
        <v>60</v>
      </c>
      <c r="G4799" s="127" t="s">
        <v>12331</v>
      </c>
      <c r="I4799" s="128" t="s">
        <v>10060</v>
      </c>
      <c r="L4799" s="130" t="s">
        <v>10431</v>
      </c>
      <c r="M4799" s="131"/>
      <c r="N4799" s="132" t="s">
        <v>10912</v>
      </c>
      <c r="Q4799" s="133"/>
      <c r="R4799" s="133"/>
      <c r="S4799" s="133"/>
      <c r="V4799" s="134" t="s">
        <v>11042</v>
      </c>
    </row>
    <row r="4800" spans="1:22">
      <c r="A4800" s="111" t="s">
        <v>1332</v>
      </c>
      <c r="C4800" s="126" t="s">
        <v>6225</v>
      </c>
      <c r="D4800" s="122">
        <v>5490</v>
      </c>
      <c r="E4800" s="123">
        <v>130</v>
      </c>
      <c r="G4800" s="127" t="s">
        <v>12331</v>
      </c>
      <c r="I4800" s="128" t="s">
        <v>10063</v>
      </c>
      <c r="L4800" s="130" t="s">
        <v>10431</v>
      </c>
      <c r="M4800" s="131"/>
      <c r="N4800" s="132" t="s">
        <v>10912</v>
      </c>
      <c r="Q4800" s="133"/>
      <c r="R4800" s="133"/>
      <c r="S4800" s="133"/>
      <c r="V4800" s="134" t="s">
        <v>11042</v>
      </c>
    </row>
    <row r="4801" spans="1:22">
      <c r="A4801" s="111" t="s">
        <v>1332</v>
      </c>
      <c r="C4801" s="126" t="s">
        <v>6226</v>
      </c>
      <c r="D4801" s="122">
        <v>5530</v>
      </c>
      <c r="E4801" s="123">
        <v>40</v>
      </c>
      <c r="G4801" s="127" t="s">
        <v>12331</v>
      </c>
      <c r="I4801" s="128" t="s">
        <v>10064</v>
      </c>
      <c r="L4801" s="130" t="s">
        <v>10431</v>
      </c>
      <c r="M4801" s="131"/>
      <c r="N4801" s="132" t="s">
        <v>10912</v>
      </c>
      <c r="Q4801" s="133"/>
      <c r="R4801" s="133"/>
      <c r="S4801" s="133"/>
      <c r="V4801" s="134" t="s">
        <v>11042</v>
      </c>
    </row>
    <row r="4802" spans="1:22">
      <c r="A4802" s="111" t="s">
        <v>1332</v>
      </c>
      <c r="C4802" s="126" t="s">
        <v>6227</v>
      </c>
      <c r="D4802" s="122">
        <v>5560</v>
      </c>
      <c r="E4802" s="123">
        <v>40</v>
      </c>
      <c r="G4802" s="127" t="s">
        <v>12331</v>
      </c>
      <c r="I4802" s="128" t="s">
        <v>9719</v>
      </c>
      <c r="L4802" s="130" t="s">
        <v>10431</v>
      </c>
      <c r="M4802" s="131"/>
      <c r="N4802" s="132" t="s">
        <v>10912</v>
      </c>
      <c r="Q4802" s="133"/>
      <c r="R4802" s="133"/>
      <c r="S4802" s="133"/>
      <c r="V4802" s="134" t="s">
        <v>11042</v>
      </c>
    </row>
    <row r="4803" spans="1:22">
      <c r="A4803" s="111" t="s">
        <v>1332</v>
      </c>
      <c r="C4803" s="126" t="s">
        <v>6228</v>
      </c>
      <c r="D4803" s="122">
        <v>5560</v>
      </c>
      <c r="E4803" s="123">
        <v>130</v>
      </c>
      <c r="G4803" s="127" t="s">
        <v>12331</v>
      </c>
      <c r="I4803" s="128" t="s">
        <v>10065</v>
      </c>
      <c r="L4803" s="130" t="s">
        <v>10431</v>
      </c>
      <c r="M4803" s="131"/>
      <c r="N4803" s="132" t="s">
        <v>10912</v>
      </c>
      <c r="Q4803" s="133"/>
      <c r="R4803" s="133"/>
      <c r="S4803" s="133"/>
      <c r="V4803" s="134" t="s">
        <v>11042</v>
      </c>
    </row>
    <row r="4804" spans="1:22">
      <c r="A4804" s="111" t="s">
        <v>1332</v>
      </c>
      <c r="C4804" s="126" t="s">
        <v>6230</v>
      </c>
      <c r="D4804" s="122">
        <v>5780</v>
      </c>
      <c r="E4804" s="123">
        <v>50</v>
      </c>
      <c r="G4804" s="127" t="s">
        <v>12331</v>
      </c>
      <c r="I4804" s="128" t="s">
        <v>10067</v>
      </c>
      <c r="L4804" s="130" t="s">
        <v>10431</v>
      </c>
      <c r="M4804" s="131"/>
      <c r="N4804" s="132" t="s">
        <v>10912</v>
      </c>
      <c r="Q4804" s="133"/>
      <c r="R4804" s="133"/>
      <c r="S4804" s="133"/>
      <c r="V4804" s="134" t="s">
        <v>11042</v>
      </c>
    </row>
    <row r="4805" spans="1:22">
      <c r="A4805" s="111" t="s">
        <v>1332</v>
      </c>
      <c r="C4805" s="126" t="s">
        <v>6231</v>
      </c>
      <c r="D4805" s="122">
        <v>5890</v>
      </c>
      <c r="E4805" s="123">
        <v>60</v>
      </c>
      <c r="G4805" s="127" t="s">
        <v>12331</v>
      </c>
      <c r="I4805" s="128" t="s">
        <v>10068</v>
      </c>
      <c r="L4805" s="130" t="s">
        <v>10431</v>
      </c>
      <c r="M4805" s="131"/>
      <c r="N4805" s="132" t="s">
        <v>10912</v>
      </c>
      <c r="Q4805" s="133"/>
      <c r="R4805" s="133"/>
      <c r="S4805" s="133"/>
      <c r="V4805" s="134" t="s">
        <v>11042</v>
      </c>
    </row>
    <row r="4806" spans="1:22">
      <c r="A4806" s="111" t="s">
        <v>1332</v>
      </c>
      <c r="C4806" s="126" t="s">
        <v>6232</v>
      </c>
      <c r="D4806" s="122">
        <v>5940</v>
      </c>
      <c r="E4806" s="123">
        <v>40</v>
      </c>
      <c r="G4806" s="127" t="s">
        <v>12331</v>
      </c>
      <c r="I4806" s="128" t="s">
        <v>10066</v>
      </c>
      <c r="L4806" s="130" t="s">
        <v>10431</v>
      </c>
      <c r="M4806" s="131"/>
      <c r="N4806" s="132" t="s">
        <v>10912</v>
      </c>
      <c r="Q4806" s="133"/>
      <c r="R4806" s="133"/>
      <c r="S4806" s="133"/>
      <c r="V4806" s="134" t="s">
        <v>11042</v>
      </c>
    </row>
    <row r="4807" spans="1:22">
      <c r="A4807" s="111" t="s">
        <v>1332</v>
      </c>
      <c r="C4807" s="126" t="s">
        <v>6233</v>
      </c>
      <c r="D4807" s="122">
        <v>5940</v>
      </c>
      <c r="E4807" s="123">
        <v>130</v>
      </c>
      <c r="G4807" s="127" t="s">
        <v>12331</v>
      </c>
      <c r="I4807" s="128" t="s">
        <v>10069</v>
      </c>
      <c r="L4807" s="130" t="s">
        <v>10431</v>
      </c>
      <c r="M4807" s="131"/>
      <c r="N4807" s="132" t="s">
        <v>10912</v>
      </c>
      <c r="Q4807" s="133"/>
      <c r="R4807" s="133"/>
      <c r="S4807" s="133"/>
      <c r="V4807" s="134" t="s">
        <v>11042</v>
      </c>
    </row>
    <row r="4808" spans="1:22">
      <c r="A4808" s="111" t="s">
        <v>1332</v>
      </c>
      <c r="C4808" s="126" t="s">
        <v>6234</v>
      </c>
      <c r="D4808" s="122">
        <v>6130</v>
      </c>
      <c r="E4808" s="123">
        <v>40</v>
      </c>
      <c r="G4808" s="127" t="s">
        <v>12331</v>
      </c>
      <c r="I4808" s="128" t="s">
        <v>10064</v>
      </c>
      <c r="L4808" s="130" t="s">
        <v>10431</v>
      </c>
      <c r="M4808" s="131"/>
      <c r="N4808" s="132" t="s">
        <v>10912</v>
      </c>
      <c r="Q4808" s="133"/>
      <c r="R4808" s="133"/>
      <c r="S4808" s="133"/>
      <c r="V4808" s="134" t="s">
        <v>11042</v>
      </c>
    </row>
    <row r="4809" spans="1:22">
      <c r="A4809" s="111" t="s">
        <v>1332</v>
      </c>
      <c r="C4809" s="126" t="s">
        <v>6236</v>
      </c>
      <c r="D4809" s="122">
        <v>6230</v>
      </c>
      <c r="E4809" s="123">
        <v>40</v>
      </c>
      <c r="G4809" s="127" t="s">
        <v>12331</v>
      </c>
      <c r="I4809" s="128" t="s">
        <v>10066</v>
      </c>
      <c r="L4809" s="130" t="s">
        <v>10431</v>
      </c>
      <c r="M4809" s="131"/>
      <c r="N4809" s="132" t="s">
        <v>10912</v>
      </c>
      <c r="Q4809" s="133"/>
      <c r="R4809" s="133"/>
      <c r="S4809" s="133"/>
      <c r="V4809" s="134" t="s">
        <v>11042</v>
      </c>
    </row>
    <row r="4810" spans="1:22">
      <c r="A4810" s="111" t="s">
        <v>1332</v>
      </c>
      <c r="C4810" s="126" t="s">
        <v>6237</v>
      </c>
      <c r="D4810" s="122">
        <v>6240</v>
      </c>
      <c r="E4810" s="123">
        <v>60</v>
      </c>
      <c r="G4810" s="127" t="s">
        <v>12331</v>
      </c>
      <c r="I4810" s="128" t="s">
        <v>10070</v>
      </c>
      <c r="L4810" s="130" t="s">
        <v>10431</v>
      </c>
      <c r="M4810" s="131"/>
      <c r="N4810" s="132" t="s">
        <v>10912</v>
      </c>
      <c r="Q4810" s="133"/>
      <c r="R4810" s="133"/>
      <c r="S4810" s="133"/>
      <c r="V4810" s="134" t="s">
        <v>11042</v>
      </c>
    </row>
    <row r="4811" spans="1:22">
      <c r="A4811" s="111" t="s">
        <v>1332</v>
      </c>
      <c r="C4811" s="126" t="s">
        <v>5064</v>
      </c>
      <c r="D4811" s="122">
        <v>5005</v>
      </c>
      <c r="E4811" s="123">
        <v>75</v>
      </c>
      <c r="G4811" s="127" t="s">
        <v>11973</v>
      </c>
      <c r="I4811" s="128" t="s">
        <v>9383</v>
      </c>
      <c r="L4811" s="130" t="s">
        <v>10431</v>
      </c>
      <c r="M4811" s="131" t="s">
        <v>10473</v>
      </c>
      <c r="N4811" s="132" t="s">
        <v>10577</v>
      </c>
      <c r="Q4811" s="133"/>
      <c r="R4811" s="133"/>
      <c r="S4811" s="133"/>
      <c r="V4811" s="134" t="s">
        <v>11040</v>
      </c>
    </row>
    <row r="4812" spans="1:22">
      <c r="A4812" s="111" t="s">
        <v>1332</v>
      </c>
      <c r="C4812" s="126" t="s">
        <v>5065</v>
      </c>
      <c r="D4812" s="122">
        <v>8720</v>
      </c>
      <c r="E4812" s="123">
        <v>85</v>
      </c>
      <c r="G4812" s="127" t="s">
        <v>11974</v>
      </c>
      <c r="I4812" s="128" t="s">
        <v>9384</v>
      </c>
      <c r="L4812" s="130" t="s">
        <v>10435</v>
      </c>
      <c r="M4812" s="131"/>
      <c r="N4812" s="132" t="s">
        <v>10840</v>
      </c>
      <c r="Q4812" s="133"/>
      <c r="R4812" s="133"/>
      <c r="S4812" s="133"/>
      <c r="V4812" s="134" t="s">
        <v>11040</v>
      </c>
    </row>
    <row r="4813" spans="1:22">
      <c r="A4813" s="111" t="s">
        <v>1332</v>
      </c>
      <c r="C4813" s="126" t="s">
        <v>5066</v>
      </c>
      <c r="D4813" s="122">
        <v>5623</v>
      </c>
      <c r="E4813" s="123">
        <v>55</v>
      </c>
      <c r="G4813" s="127" t="s">
        <v>11975</v>
      </c>
      <c r="I4813" s="128" t="s">
        <v>9385</v>
      </c>
      <c r="L4813" s="130" t="s">
        <v>10431</v>
      </c>
      <c r="M4813" s="131"/>
      <c r="N4813" s="132" t="s">
        <v>10577</v>
      </c>
      <c r="Q4813" s="133"/>
      <c r="R4813" s="133"/>
      <c r="S4813" s="133"/>
      <c r="V4813" s="134" t="s">
        <v>11040</v>
      </c>
    </row>
    <row r="4814" spans="1:22">
      <c r="A4814" s="111" t="s">
        <v>1332</v>
      </c>
      <c r="C4814" s="126" t="s">
        <v>5067</v>
      </c>
      <c r="D4814" s="122">
        <v>5854</v>
      </c>
      <c r="E4814" s="123">
        <v>55</v>
      </c>
      <c r="G4814" s="127" t="s">
        <v>11975</v>
      </c>
      <c r="I4814" s="128" t="s">
        <v>9386</v>
      </c>
      <c r="L4814" s="130"/>
      <c r="M4814" s="131"/>
      <c r="N4814" s="132" t="s">
        <v>10871</v>
      </c>
      <c r="Q4814" s="133"/>
      <c r="R4814" s="133"/>
      <c r="S4814" s="133"/>
      <c r="V4814" s="134" t="s">
        <v>11040</v>
      </c>
    </row>
    <row r="4815" spans="1:22">
      <c r="A4815" s="111" t="s">
        <v>1332</v>
      </c>
      <c r="C4815" s="126" t="s">
        <v>5068</v>
      </c>
      <c r="D4815" s="122">
        <v>8230</v>
      </c>
      <c r="E4815" s="123">
        <v>95</v>
      </c>
      <c r="G4815" s="127" t="s">
        <v>11975</v>
      </c>
      <c r="I4815" s="128" t="s">
        <v>9387</v>
      </c>
      <c r="L4815" s="130" t="s">
        <v>10435</v>
      </c>
      <c r="M4815" s="131"/>
      <c r="N4815" s="132" t="s">
        <v>10577</v>
      </c>
      <c r="Q4815" s="133"/>
      <c r="R4815" s="133"/>
      <c r="S4815" s="133"/>
      <c r="V4815" s="134" t="s">
        <v>11040</v>
      </c>
    </row>
    <row r="4816" spans="1:22">
      <c r="A4816" s="111" t="s">
        <v>1332</v>
      </c>
      <c r="C4816" s="126" t="s">
        <v>5069</v>
      </c>
      <c r="D4816" s="122">
        <v>8710</v>
      </c>
      <c r="E4816" s="123">
        <v>110</v>
      </c>
      <c r="G4816" s="127" t="s">
        <v>11975</v>
      </c>
      <c r="I4816" s="128" t="s">
        <v>9388</v>
      </c>
      <c r="L4816" s="130" t="s">
        <v>10435</v>
      </c>
      <c r="M4816" s="131"/>
      <c r="N4816" s="132" t="s">
        <v>10674</v>
      </c>
      <c r="Q4816" s="133"/>
      <c r="R4816" s="133"/>
      <c r="S4816" s="133"/>
      <c r="V4816" s="134" t="s">
        <v>11040</v>
      </c>
    </row>
    <row r="4817" spans="1:22">
      <c r="A4817" s="111" t="s">
        <v>1332</v>
      </c>
      <c r="C4817" s="126" t="s">
        <v>5070</v>
      </c>
      <c r="D4817" s="122">
        <v>8790</v>
      </c>
      <c r="E4817" s="123">
        <v>70</v>
      </c>
      <c r="G4817" s="127" t="s">
        <v>11975</v>
      </c>
      <c r="I4817" s="128" t="s">
        <v>9389</v>
      </c>
      <c r="L4817" s="130" t="s">
        <v>10435</v>
      </c>
      <c r="M4817" s="131"/>
      <c r="N4817" s="132" t="s">
        <v>10871</v>
      </c>
      <c r="Q4817" s="133"/>
      <c r="R4817" s="133"/>
      <c r="S4817" s="133"/>
      <c r="V4817" s="134" t="s">
        <v>11040</v>
      </c>
    </row>
    <row r="4818" spans="1:22">
      <c r="A4818" s="111" t="s">
        <v>1332</v>
      </c>
      <c r="C4818" s="126" t="s">
        <v>5071</v>
      </c>
      <c r="D4818" s="122">
        <v>8810</v>
      </c>
      <c r="E4818" s="123">
        <v>60</v>
      </c>
      <c r="G4818" s="127" t="s">
        <v>11975</v>
      </c>
      <c r="I4818" s="128" t="s">
        <v>9390</v>
      </c>
      <c r="L4818" s="130"/>
      <c r="M4818" s="131"/>
      <c r="N4818" s="132" t="s">
        <v>10871</v>
      </c>
      <c r="Q4818" s="133"/>
      <c r="R4818" s="133"/>
      <c r="S4818" s="133"/>
      <c r="V4818" s="134" t="s">
        <v>11040</v>
      </c>
    </row>
    <row r="4819" spans="1:22">
      <c r="A4819" s="111" t="s">
        <v>1332</v>
      </c>
      <c r="C4819" s="126" t="s">
        <v>6238</v>
      </c>
      <c r="D4819" s="122">
        <v>5400</v>
      </c>
      <c r="E4819" s="123">
        <v>150</v>
      </c>
      <c r="G4819" s="127" t="s">
        <v>12333</v>
      </c>
      <c r="I4819" s="128" t="s">
        <v>10071</v>
      </c>
      <c r="L4819" s="130" t="s">
        <v>10431</v>
      </c>
      <c r="M4819" s="131"/>
      <c r="N4819" s="132" t="s">
        <v>10709</v>
      </c>
      <c r="Q4819" s="133"/>
      <c r="R4819" s="133"/>
      <c r="S4819" s="133"/>
      <c r="V4819" s="134" t="s">
        <v>11042</v>
      </c>
    </row>
    <row r="4820" spans="1:22">
      <c r="A4820" s="111" t="s">
        <v>1332</v>
      </c>
      <c r="C4820" s="126" t="s">
        <v>6239</v>
      </c>
      <c r="D4820" s="122">
        <v>6150</v>
      </c>
      <c r="E4820" s="123">
        <v>60</v>
      </c>
      <c r="G4820" s="127" t="s">
        <v>12333</v>
      </c>
      <c r="I4820" s="128" t="s">
        <v>10072</v>
      </c>
      <c r="L4820" s="130" t="s">
        <v>10438</v>
      </c>
      <c r="M4820" s="131"/>
      <c r="N4820" s="132" t="s">
        <v>10709</v>
      </c>
      <c r="Q4820" s="133"/>
      <c r="R4820" s="133"/>
      <c r="S4820" s="133"/>
      <c r="V4820" s="134" t="s">
        <v>11042</v>
      </c>
    </row>
    <row r="4821" spans="1:22">
      <c r="A4821" s="111" t="s">
        <v>1332</v>
      </c>
      <c r="C4821" s="126" t="s">
        <v>5072</v>
      </c>
      <c r="D4821" s="122">
        <v>4600</v>
      </c>
      <c r="E4821" s="123">
        <v>90</v>
      </c>
      <c r="G4821" s="127" t="s">
        <v>11976</v>
      </c>
      <c r="I4821" s="128" t="s">
        <v>8663</v>
      </c>
      <c r="L4821" s="130" t="s">
        <v>10431</v>
      </c>
      <c r="M4821" s="131"/>
      <c r="N4821" s="132" t="s">
        <v>10675</v>
      </c>
      <c r="Q4821" s="133"/>
      <c r="R4821" s="133"/>
      <c r="S4821" s="133"/>
      <c r="V4821" s="134" t="s">
        <v>11040</v>
      </c>
    </row>
    <row r="4822" spans="1:22">
      <c r="A4822" s="111" t="s">
        <v>1332</v>
      </c>
      <c r="C4822" s="126" t="s">
        <v>5073</v>
      </c>
      <c r="D4822" s="122">
        <v>5780</v>
      </c>
      <c r="E4822" s="123">
        <v>85</v>
      </c>
      <c r="G4822" s="127" t="s">
        <v>11976</v>
      </c>
      <c r="I4822" s="128"/>
      <c r="L4822" s="130" t="s">
        <v>10431</v>
      </c>
      <c r="M4822" s="131"/>
      <c r="N4822" s="132" t="s">
        <v>10577</v>
      </c>
      <c r="Q4822" s="133"/>
      <c r="R4822" s="133"/>
      <c r="S4822" s="133"/>
      <c r="V4822" s="134" t="s">
        <v>11040</v>
      </c>
    </row>
    <row r="4823" spans="1:22">
      <c r="A4823" s="111" t="s">
        <v>1332</v>
      </c>
      <c r="C4823" s="126" t="s">
        <v>1436</v>
      </c>
      <c r="D4823" s="122">
        <v>5470</v>
      </c>
      <c r="E4823" s="123">
        <v>100</v>
      </c>
      <c r="G4823" s="127" t="s">
        <v>6852</v>
      </c>
      <c r="I4823" s="128"/>
      <c r="L4823" s="130" t="s">
        <v>10431</v>
      </c>
      <c r="M4823" s="131" t="s">
        <v>10441</v>
      </c>
      <c r="N4823" s="132"/>
      <c r="Q4823" s="133"/>
      <c r="R4823" s="133"/>
      <c r="S4823" s="133"/>
      <c r="V4823" s="134" t="s">
        <v>10993</v>
      </c>
    </row>
    <row r="4824" spans="1:22">
      <c r="A4824" s="111" t="s">
        <v>1332</v>
      </c>
      <c r="C4824" s="126" t="s">
        <v>1482</v>
      </c>
      <c r="D4824" s="122">
        <v>5570</v>
      </c>
      <c r="E4824" s="123">
        <v>100</v>
      </c>
      <c r="G4824" s="127" t="s">
        <v>6853</v>
      </c>
      <c r="I4824" s="128"/>
      <c r="L4824" s="130" t="s">
        <v>10431</v>
      </c>
      <c r="M4824" s="131" t="s">
        <v>10441</v>
      </c>
      <c r="N4824" s="132" t="s">
        <v>10612</v>
      </c>
      <c r="Q4824" s="133"/>
      <c r="R4824" s="133"/>
      <c r="S4824" s="133"/>
      <c r="V4824" s="134" t="s">
        <v>10993</v>
      </c>
    </row>
    <row r="4825" spans="1:22">
      <c r="A4825" s="111" t="s">
        <v>1332</v>
      </c>
      <c r="C4825" s="126" t="s">
        <v>3216</v>
      </c>
      <c r="D4825" s="122">
        <v>4910</v>
      </c>
      <c r="E4825" s="123">
        <v>100</v>
      </c>
      <c r="G4825" s="127" t="s">
        <v>11286</v>
      </c>
      <c r="I4825" s="128" t="s">
        <v>8224</v>
      </c>
      <c r="L4825" s="130" t="s">
        <v>10431</v>
      </c>
      <c r="M4825" s="131" t="s">
        <v>10469</v>
      </c>
      <c r="N4825" s="132" t="s">
        <v>10577</v>
      </c>
      <c r="Q4825" s="133"/>
      <c r="R4825" s="133"/>
      <c r="S4825" s="133"/>
      <c r="V4825" s="134" t="s">
        <v>11033</v>
      </c>
    </row>
    <row r="4826" spans="1:22">
      <c r="A4826" s="111" t="s">
        <v>1332</v>
      </c>
      <c r="C4826" s="126" t="s">
        <v>3217</v>
      </c>
      <c r="D4826" s="122">
        <v>4970</v>
      </c>
      <c r="E4826" s="123">
        <v>100</v>
      </c>
      <c r="G4826" s="127" t="s">
        <v>11286</v>
      </c>
      <c r="I4826" s="128" t="s">
        <v>8224</v>
      </c>
      <c r="L4826" s="130" t="s">
        <v>10431</v>
      </c>
      <c r="M4826" s="131" t="s">
        <v>10469</v>
      </c>
      <c r="N4826" s="132" t="s">
        <v>10577</v>
      </c>
      <c r="Q4826" s="133"/>
      <c r="R4826" s="133"/>
      <c r="S4826" s="133"/>
      <c r="V4826" s="134" t="s">
        <v>11033</v>
      </c>
    </row>
    <row r="4827" spans="1:22">
      <c r="A4827" s="111" t="s">
        <v>1332</v>
      </c>
      <c r="C4827" s="126" t="s">
        <v>3218</v>
      </c>
      <c r="D4827" s="122">
        <v>4920</v>
      </c>
      <c r="E4827" s="123">
        <v>100</v>
      </c>
      <c r="G4827" s="127" t="s">
        <v>11287</v>
      </c>
      <c r="I4827" s="128" t="s">
        <v>8225</v>
      </c>
      <c r="L4827" s="130" t="s">
        <v>10431</v>
      </c>
      <c r="M4827" s="131" t="s">
        <v>10469</v>
      </c>
      <c r="N4827" s="132" t="s">
        <v>10577</v>
      </c>
      <c r="Q4827" s="133"/>
      <c r="R4827" s="133"/>
      <c r="S4827" s="133"/>
      <c r="V4827" s="134" t="s">
        <v>11033</v>
      </c>
    </row>
    <row r="4828" spans="1:22">
      <c r="A4828" s="111" t="s">
        <v>1332</v>
      </c>
      <c r="C4828" s="126" t="s">
        <v>6240</v>
      </c>
      <c r="D4828" s="122">
        <v>6075</v>
      </c>
      <c r="E4828" s="123">
        <v>60</v>
      </c>
      <c r="G4828" s="127" t="s">
        <v>12334</v>
      </c>
      <c r="I4828" s="128" t="s">
        <v>10027</v>
      </c>
      <c r="L4828" s="130" t="s">
        <v>10431</v>
      </c>
      <c r="M4828" s="131" t="s">
        <v>10553</v>
      </c>
      <c r="N4828" s="132" t="s">
        <v>10667</v>
      </c>
      <c r="Q4828" s="133"/>
      <c r="R4828" s="133"/>
      <c r="S4828" s="133"/>
      <c r="V4828" s="134" t="s">
        <v>11042</v>
      </c>
    </row>
    <row r="4829" spans="1:22">
      <c r="A4829" s="111" t="s">
        <v>1332</v>
      </c>
      <c r="C4829" s="126" t="s">
        <v>6241</v>
      </c>
      <c r="D4829" s="122">
        <v>6100</v>
      </c>
      <c r="E4829" s="123">
        <v>55</v>
      </c>
      <c r="G4829" s="127" t="s">
        <v>12334</v>
      </c>
      <c r="I4829" s="128" t="s">
        <v>10027</v>
      </c>
      <c r="L4829" s="130" t="s">
        <v>10431</v>
      </c>
      <c r="M4829" s="131" t="s">
        <v>10553</v>
      </c>
      <c r="N4829" s="132" t="s">
        <v>10667</v>
      </c>
      <c r="Q4829" s="133"/>
      <c r="R4829" s="133"/>
      <c r="S4829" s="133"/>
      <c r="V4829" s="134" t="s">
        <v>11042</v>
      </c>
    </row>
    <row r="4830" spans="1:22">
      <c r="A4830" s="111" t="s">
        <v>1332</v>
      </c>
      <c r="C4830" s="126" t="s">
        <v>1649</v>
      </c>
      <c r="D4830" s="122">
        <v>5870</v>
      </c>
      <c r="E4830" s="123">
        <v>60</v>
      </c>
      <c r="G4830" s="127" t="s">
        <v>11977</v>
      </c>
      <c r="I4830" s="128" t="s">
        <v>7477</v>
      </c>
      <c r="L4830" s="130" t="s">
        <v>10431</v>
      </c>
      <c r="M4830" s="131" t="s">
        <v>10448</v>
      </c>
      <c r="N4830" s="132" t="s">
        <v>10616</v>
      </c>
      <c r="Q4830" s="133"/>
      <c r="R4830" s="133"/>
      <c r="S4830" s="133"/>
      <c r="V4830" s="134" t="s">
        <v>11040</v>
      </c>
    </row>
    <row r="4831" spans="1:22">
      <c r="A4831" s="111" t="s">
        <v>1332</v>
      </c>
      <c r="C4831" s="126" t="s">
        <v>1436</v>
      </c>
      <c r="D4831" s="122">
        <v>6650</v>
      </c>
      <c r="E4831" s="123">
        <v>100</v>
      </c>
      <c r="G4831" s="127" t="s">
        <v>6874</v>
      </c>
      <c r="I4831" s="128"/>
      <c r="L4831" s="130" t="s">
        <v>10431</v>
      </c>
      <c r="M4831" s="131" t="s">
        <v>10443</v>
      </c>
      <c r="N4831" s="132"/>
      <c r="Q4831" s="133"/>
      <c r="R4831" s="133"/>
      <c r="S4831" s="133"/>
      <c r="V4831" s="134" t="s">
        <v>10994</v>
      </c>
    </row>
    <row r="4832" spans="1:22">
      <c r="A4832" s="111" t="s">
        <v>1332</v>
      </c>
      <c r="C4832" s="126" t="s">
        <v>5074</v>
      </c>
      <c r="D4832" s="122">
        <v>5095</v>
      </c>
      <c r="E4832" s="123">
        <v>50</v>
      </c>
      <c r="G4832" s="127" t="s">
        <v>11978</v>
      </c>
      <c r="I4832" s="128"/>
      <c r="L4832" s="130" t="s">
        <v>10431</v>
      </c>
      <c r="M4832" s="131" t="s">
        <v>10455</v>
      </c>
      <c r="N4832" s="132" t="s">
        <v>10616</v>
      </c>
      <c r="Q4832" s="133"/>
      <c r="R4832" s="133"/>
      <c r="S4832" s="133"/>
      <c r="V4832" s="134" t="s">
        <v>11040</v>
      </c>
    </row>
    <row r="4833" spans="1:25">
      <c r="A4833" s="111" t="s">
        <v>1332</v>
      </c>
      <c r="C4833" s="126" t="s">
        <v>5075</v>
      </c>
      <c r="D4833" s="122">
        <v>6300</v>
      </c>
      <c r="E4833" s="123">
        <v>70</v>
      </c>
      <c r="G4833" s="127" t="s">
        <v>11978</v>
      </c>
      <c r="I4833" s="128" t="s">
        <v>9391</v>
      </c>
      <c r="L4833" s="130" t="s">
        <v>10431</v>
      </c>
      <c r="M4833" s="131" t="s">
        <v>10473</v>
      </c>
      <c r="N4833" s="132" t="s">
        <v>10616</v>
      </c>
      <c r="Q4833" s="133"/>
      <c r="R4833" s="133"/>
      <c r="S4833" s="133"/>
      <c r="V4833" s="134" t="s">
        <v>11040</v>
      </c>
    </row>
    <row r="4834" spans="1:25">
      <c r="A4834" s="111" t="s">
        <v>1332</v>
      </c>
      <c r="C4834" s="126" t="s">
        <v>5076</v>
      </c>
      <c r="D4834" s="122">
        <v>5260</v>
      </c>
      <c r="E4834" s="123">
        <v>60</v>
      </c>
      <c r="G4834" s="127" t="s">
        <v>11978</v>
      </c>
      <c r="I4834" s="128"/>
      <c r="L4834" s="130" t="s">
        <v>10431</v>
      </c>
      <c r="M4834" s="131"/>
      <c r="N4834" s="132" t="s">
        <v>10616</v>
      </c>
      <c r="Q4834" s="133"/>
      <c r="R4834" s="133"/>
      <c r="S4834" s="133"/>
      <c r="V4834" s="134" t="s">
        <v>11040</v>
      </c>
    </row>
    <row r="4835" spans="1:25">
      <c r="A4835" s="111" t="s">
        <v>1332</v>
      </c>
      <c r="C4835" s="126" t="s">
        <v>5077</v>
      </c>
      <c r="D4835" s="122">
        <v>6360</v>
      </c>
      <c r="E4835" s="123">
        <v>80</v>
      </c>
      <c r="G4835" s="127" t="s">
        <v>11979</v>
      </c>
      <c r="I4835" s="128" t="s">
        <v>9392</v>
      </c>
      <c r="L4835" s="130"/>
      <c r="M4835" s="131"/>
      <c r="N4835" s="132" t="s">
        <v>10577</v>
      </c>
      <c r="Q4835" s="133"/>
      <c r="R4835" s="133"/>
      <c r="S4835" s="133"/>
      <c r="V4835" s="134" t="s">
        <v>11040</v>
      </c>
    </row>
    <row r="4836" spans="1:25" s="113" customFormat="1">
      <c r="A4836" s="113" t="s">
        <v>1332</v>
      </c>
      <c r="C4836" s="146" t="s">
        <v>5078</v>
      </c>
      <c r="D4836" s="155">
        <v>5220</v>
      </c>
      <c r="E4836" s="154">
        <v>120</v>
      </c>
      <c r="G4836" s="143" t="s">
        <v>11980</v>
      </c>
      <c r="I4836" s="153" t="s">
        <v>9393</v>
      </c>
      <c r="L4836" s="152" t="s">
        <v>10431</v>
      </c>
      <c r="M4836" s="151" t="s">
        <v>10473</v>
      </c>
      <c r="N4836" s="150" t="s">
        <v>10577</v>
      </c>
      <c r="O4836" s="78"/>
      <c r="P4836" s="78"/>
      <c r="Q4836" s="149"/>
      <c r="R4836" s="149"/>
      <c r="S4836" s="149"/>
      <c r="V4836" s="164" t="s">
        <v>11040</v>
      </c>
    </row>
    <row r="4837" spans="1:25" s="113" customFormat="1">
      <c r="A4837" s="113" t="s">
        <v>1332</v>
      </c>
      <c r="C4837" s="146" t="s">
        <v>5079</v>
      </c>
      <c r="D4837" s="155">
        <v>6330</v>
      </c>
      <c r="E4837" s="154">
        <v>90</v>
      </c>
      <c r="G4837" s="143" t="s">
        <v>11980</v>
      </c>
      <c r="I4837" s="153" t="s">
        <v>8424</v>
      </c>
      <c r="L4837" s="152" t="s">
        <v>10431</v>
      </c>
      <c r="M4837" s="151" t="s">
        <v>10470</v>
      </c>
      <c r="N4837" s="150" t="s">
        <v>10616</v>
      </c>
      <c r="O4837" s="78"/>
      <c r="P4837" s="78"/>
      <c r="Q4837" s="149"/>
      <c r="R4837" s="149"/>
      <c r="S4837" s="149"/>
      <c r="V4837" s="164" t="s">
        <v>12460</v>
      </c>
    </row>
    <row r="4838" spans="1:25">
      <c r="A4838" s="111" t="s">
        <v>1106</v>
      </c>
      <c r="B4838" s="112">
        <v>42194</v>
      </c>
      <c r="C4838" s="73" t="s">
        <v>1231</v>
      </c>
      <c r="D4838" s="74">
        <v>5520</v>
      </c>
      <c r="E4838" s="74">
        <v>100</v>
      </c>
      <c r="G4838" s="111" t="s">
        <v>1230</v>
      </c>
      <c r="I4838" s="111"/>
      <c r="K4838" s="111" t="s">
        <v>1114</v>
      </c>
      <c r="L4838" s="111" t="s">
        <v>107</v>
      </c>
      <c r="M4838" s="111"/>
      <c r="N4838" s="111"/>
      <c r="O4838" s="111" t="s">
        <v>30</v>
      </c>
      <c r="P4838" s="111" t="s">
        <v>30</v>
      </c>
      <c r="Q4838" s="111">
        <v>43.62</v>
      </c>
      <c r="R4838" s="111">
        <v>1.4</v>
      </c>
      <c r="S4838" s="111"/>
      <c r="V4838" s="111"/>
      <c r="X4838" s="111">
        <v>4764</v>
      </c>
      <c r="Y4838" s="111">
        <v>3967</v>
      </c>
    </row>
    <row r="4839" spans="1:25">
      <c r="A4839" s="111" t="s">
        <v>1106</v>
      </c>
      <c r="B4839" s="112">
        <v>42194</v>
      </c>
      <c r="C4839" s="73" t="s">
        <v>1229</v>
      </c>
      <c r="D4839" s="74">
        <v>5600</v>
      </c>
      <c r="E4839" s="74">
        <v>90</v>
      </c>
      <c r="G4839" s="111" t="s">
        <v>1230</v>
      </c>
      <c r="I4839" s="111"/>
      <c r="K4839" s="111" t="s">
        <v>1114</v>
      </c>
      <c r="L4839" s="111" t="s">
        <v>107</v>
      </c>
      <c r="M4839" s="111"/>
      <c r="N4839" s="111"/>
      <c r="O4839" s="111" t="s">
        <v>30</v>
      </c>
      <c r="P4839" s="111" t="s">
        <v>30</v>
      </c>
      <c r="Q4839" s="111">
        <v>43.62</v>
      </c>
      <c r="R4839" s="111">
        <v>1.4</v>
      </c>
      <c r="S4839" s="111"/>
      <c r="V4839" s="111"/>
      <c r="X4839" s="111">
        <v>4793</v>
      </c>
      <c r="Y4839" s="111">
        <v>4048</v>
      </c>
    </row>
    <row r="4840" spans="1:25">
      <c r="A4840" s="111" t="s">
        <v>1332</v>
      </c>
      <c r="C4840" s="126" t="s">
        <v>5080</v>
      </c>
      <c r="D4840" s="122">
        <v>5130</v>
      </c>
      <c r="E4840" s="123">
        <v>100</v>
      </c>
      <c r="G4840" s="127" t="s">
        <v>11981</v>
      </c>
      <c r="I4840" s="128" t="s">
        <v>9394</v>
      </c>
      <c r="L4840" s="130" t="s">
        <v>10431</v>
      </c>
      <c r="M4840" s="131" t="s">
        <v>10473</v>
      </c>
      <c r="N4840" s="132" t="s">
        <v>10577</v>
      </c>
      <c r="Q4840" s="133"/>
      <c r="R4840" s="133"/>
      <c r="S4840" s="133"/>
      <c r="V4840" s="134" t="s">
        <v>11040</v>
      </c>
    </row>
    <row r="4841" spans="1:25">
      <c r="A4841" s="111" t="s">
        <v>1332</v>
      </c>
      <c r="C4841" s="126" t="s">
        <v>5081</v>
      </c>
      <c r="D4841" s="122">
        <v>5130</v>
      </c>
      <c r="E4841" s="123">
        <v>100</v>
      </c>
      <c r="G4841" s="127" t="s">
        <v>11981</v>
      </c>
      <c r="I4841" s="128" t="s">
        <v>9395</v>
      </c>
      <c r="L4841" s="130" t="s">
        <v>10431</v>
      </c>
      <c r="M4841" s="131" t="s">
        <v>10473</v>
      </c>
      <c r="N4841" s="132" t="s">
        <v>10577</v>
      </c>
      <c r="Q4841" s="133"/>
      <c r="R4841" s="133"/>
      <c r="S4841" s="133"/>
      <c r="V4841" s="134" t="s">
        <v>11040</v>
      </c>
    </row>
    <row r="4842" spans="1:25">
      <c r="A4842" s="111" t="s">
        <v>1332</v>
      </c>
      <c r="C4842" s="126" t="s">
        <v>5082</v>
      </c>
      <c r="D4842" s="122">
        <v>5190</v>
      </c>
      <c r="E4842" s="123">
        <v>90</v>
      </c>
      <c r="G4842" s="127" t="s">
        <v>11981</v>
      </c>
      <c r="I4842" s="128" t="s">
        <v>9396</v>
      </c>
      <c r="L4842" s="130" t="s">
        <v>10431</v>
      </c>
      <c r="M4842" s="131" t="s">
        <v>10473</v>
      </c>
      <c r="N4842" s="132" t="s">
        <v>10577</v>
      </c>
      <c r="Q4842" s="133"/>
      <c r="R4842" s="133"/>
      <c r="S4842" s="133"/>
      <c r="V4842" s="134" t="s">
        <v>11040</v>
      </c>
    </row>
    <row r="4843" spans="1:25">
      <c r="A4843" s="111" t="s">
        <v>1332</v>
      </c>
      <c r="C4843" s="126" t="s">
        <v>5083</v>
      </c>
      <c r="D4843" s="122">
        <v>5270</v>
      </c>
      <c r="E4843" s="123">
        <v>40</v>
      </c>
      <c r="G4843" s="127" t="s">
        <v>11981</v>
      </c>
      <c r="I4843" s="128" t="s">
        <v>9397</v>
      </c>
      <c r="L4843" s="130" t="s">
        <v>10431</v>
      </c>
      <c r="M4843" s="131" t="s">
        <v>10473</v>
      </c>
      <c r="N4843" s="132" t="s">
        <v>10577</v>
      </c>
      <c r="Q4843" s="133"/>
      <c r="R4843" s="133"/>
      <c r="S4843" s="133"/>
      <c r="V4843" s="134" t="s">
        <v>11040</v>
      </c>
    </row>
    <row r="4844" spans="1:25">
      <c r="A4844" s="111" t="s">
        <v>1332</v>
      </c>
      <c r="C4844" s="126" t="s">
        <v>5084</v>
      </c>
      <c r="D4844" s="122">
        <v>5330</v>
      </c>
      <c r="E4844" s="123">
        <v>110</v>
      </c>
      <c r="G4844" s="127" t="s">
        <v>11981</v>
      </c>
      <c r="I4844" s="128" t="s">
        <v>9398</v>
      </c>
      <c r="L4844" s="130" t="s">
        <v>10431</v>
      </c>
      <c r="M4844" s="131" t="s">
        <v>10473</v>
      </c>
      <c r="N4844" s="132" t="s">
        <v>10577</v>
      </c>
      <c r="Q4844" s="133"/>
      <c r="R4844" s="133"/>
      <c r="S4844" s="133"/>
      <c r="V4844" s="134" t="s">
        <v>11040</v>
      </c>
    </row>
    <row r="4845" spans="1:25">
      <c r="A4845" s="111" t="s">
        <v>1332</v>
      </c>
      <c r="C4845" s="126" t="s">
        <v>5085</v>
      </c>
      <c r="D4845" s="122">
        <v>5350</v>
      </c>
      <c r="E4845" s="123">
        <v>90</v>
      </c>
      <c r="G4845" s="127" t="s">
        <v>11981</v>
      </c>
      <c r="I4845" s="128" t="s">
        <v>9399</v>
      </c>
      <c r="L4845" s="130" t="s">
        <v>10431</v>
      </c>
      <c r="M4845" s="131" t="s">
        <v>10473</v>
      </c>
      <c r="N4845" s="132" t="s">
        <v>10577</v>
      </c>
      <c r="Q4845" s="133"/>
      <c r="R4845" s="133"/>
      <c r="S4845" s="133"/>
      <c r="V4845" s="134" t="s">
        <v>11040</v>
      </c>
    </row>
    <row r="4846" spans="1:25">
      <c r="A4846" s="111" t="s">
        <v>1332</v>
      </c>
      <c r="C4846" s="126" t="s">
        <v>5086</v>
      </c>
      <c r="D4846" s="122">
        <v>5440</v>
      </c>
      <c r="E4846" s="123">
        <v>90</v>
      </c>
      <c r="G4846" s="127" t="s">
        <v>11981</v>
      </c>
      <c r="I4846" s="128" t="s">
        <v>9400</v>
      </c>
      <c r="L4846" s="130" t="s">
        <v>10431</v>
      </c>
      <c r="M4846" s="131" t="s">
        <v>10473</v>
      </c>
      <c r="N4846" s="132" t="s">
        <v>10577</v>
      </c>
      <c r="Q4846" s="133"/>
      <c r="R4846" s="133"/>
      <c r="S4846" s="133"/>
      <c r="V4846" s="134" t="s">
        <v>11040</v>
      </c>
    </row>
    <row r="4847" spans="1:25">
      <c r="A4847" s="111" t="s">
        <v>1332</v>
      </c>
      <c r="C4847" s="126" t="s">
        <v>5087</v>
      </c>
      <c r="D4847" s="122">
        <v>5440</v>
      </c>
      <c r="E4847" s="123">
        <v>130</v>
      </c>
      <c r="G4847" s="127" t="s">
        <v>11981</v>
      </c>
      <c r="I4847" s="128" t="s">
        <v>9401</v>
      </c>
      <c r="L4847" s="130" t="s">
        <v>10431</v>
      </c>
      <c r="M4847" s="131" t="s">
        <v>10473</v>
      </c>
      <c r="N4847" s="132" t="s">
        <v>10577</v>
      </c>
      <c r="Q4847" s="133"/>
      <c r="R4847" s="133"/>
      <c r="S4847" s="133"/>
      <c r="V4847" s="134" t="s">
        <v>11040</v>
      </c>
    </row>
    <row r="4848" spans="1:25">
      <c r="A4848" s="111" t="s">
        <v>1332</v>
      </c>
      <c r="C4848" s="126" t="s">
        <v>5088</v>
      </c>
      <c r="D4848" s="122">
        <v>5460</v>
      </c>
      <c r="E4848" s="123">
        <v>90</v>
      </c>
      <c r="G4848" s="127" t="s">
        <v>11981</v>
      </c>
      <c r="I4848" s="128" t="s">
        <v>9402</v>
      </c>
      <c r="L4848" s="130" t="s">
        <v>10431</v>
      </c>
      <c r="M4848" s="131" t="s">
        <v>10473</v>
      </c>
      <c r="N4848" s="132" t="s">
        <v>10577</v>
      </c>
      <c r="Q4848" s="133"/>
      <c r="R4848" s="133"/>
      <c r="S4848" s="133"/>
      <c r="V4848" s="134" t="s">
        <v>11040</v>
      </c>
    </row>
    <row r="4849" spans="1:25">
      <c r="A4849" s="111" t="s">
        <v>1332</v>
      </c>
      <c r="C4849" s="126" t="s">
        <v>5089</v>
      </c>
      <c r="D4849" s="122">
        <v>5520</v>
      </c>
      <c r="E4849" s="123">
        <v>100</v>
      </c>
      <c r="G4849" s="127" t="s">
        <v>11981</v>
      </c>
      <c r="I4849" s="128" t="s">
        <v>9403</v>
      </c>
      <c r="L4849" s="130" t="s">
        <v>10431</v>
      </c>
      <c r="M4849" s="131" t="s">
        <v>10473</v>
      </c>
      <c r="N4849" s="132" t="s">
        <v>10577</v>
      </c>
      <c r="Q4849" s="133"/>
      <c r="R4849" s="133"/>
      <c r="S4849" s="133"/>
      <c r="V4849" s="134" t="s">
        <v>11040</v>
      </c>
    </row>
    <row r="4850" spans="1:25">
      <c r="A4850" s="111" t="s">
        <v>1332</v>
      </c>
      <c r="C4850" s="126" t="s">
        <v>5090</v>
      </c>
      <c r="D4850" s="122">
        <v>5600</v>
      </c>
      <c r="E4850" s="123">
        <v>90</v>
      </c>
      <c r="G4850" s="127" t="s">
        <v>11981</v>
      </c>
      <c r="I4850" s="128" t="s">
        <v>9404</v>
      </c>
      <c r="L4850" s="130" t="s">
        <v>10431</v>
      </c>
      <c r="M4850" s="131" t="s">
        <v>10473</v>
      </c>
      <c r="N4850" s="132" t="s">
        <v>10577</v>
      </c>
      <c r="Q4850" s="133"/>
      <c r="R4850" s="133"/>
      <c r="S4850" s="133"/>
      <c r="V4850" s="134" t="s">
        <v>11040</v>
      </c>
    </row>
    <row r="4851" spans="1:25">
      <c r="A4851" s="111" t="s">
        <v>902</v>
      </c>
      <c r="C4851" s="30" t="s">
        <v>617</v>
      </c>
      <c r="D4851" s="9">
        <v>5950</v>
      </c>
      <c r="E4851" s="10">
        <v>200</v>
      </c>
      <c r="G4851" s="19" t="s">
        <v>294</v>
      </c>
      <c r="I4851" s="6" t="s">
        <v>824</v>
      </c>
      <c r="J4851" s="20" t="s">
        <v>665</v>
      </c>
      <c r="K4851" s="21" t="s">
        <v>665</v>
      </c>
      <c r="L4851" s="75" t="s">
        <v>640</v>
      </c>
      <c r="M4851" s="46" t="s">
        <v>27</v>
      </c>
      <c r="N4851" s="44" t="s">
        <v>28</v>
      </c>
      <c r="V4851" s="71">
        <v>150</v>
      </c>
    </row>
    <row r="4852" spans="1:25">
      <c r="A4852" s="111" t="s">
        <v>902</v>
      </c>
      <c r="C4852" s="30" t="s">
        <v>617</v>
      </c>
      <c r="D4852" s="9">
        <v>5950</v>
      </c>
      <c r="E4852" s="10">
        <v>200</v>
      </c>
      <c r="G4852" s="19" t="s">
        <v>294</v>
      </c>
      <c r="I4852" s="6" t="s">
        <v>825</v>
      </c>
      <c r="J4852" s="20" t="s">
        <v>665</v>
      </c>
      <c r="K4852" s="21" t="s">
        <v>665</v>
      </c>
      <c r="L4852" s="75" t="s">
        <v>640</v>
      </c>
      <c r="M4852" s="46" t="s">
        <v>27</v>
      </c>
      <c r="N4852" s="44" t="s">
        <v>28</v>
      </c>
      <c r="V4852" s="71">
        <v>149</v>
      </c>
    </row>
    <row r="4853" spans="1:25">
      <c r="A4853" s="111" t="s">
        <v>23</v>
      </c>
      <c r="B4853" s="112">
        <v>44063</v>
      </c>
      <c r="C4853" s="73" t="s">
        <v>86</v>
      </c>
      <c r="D4853" s="74">
        <v>5950</v>
      </c>
      <c r="E4853" s="74">
        <v>200</v>
      </c>
      <c r="F4853" s="111">
        <v>0</v>
      </c>
      <c r="G4853" s="111" t="s">
        <v>1288</v>
      </c>
      <c r="H4853" s="111" t="s">
        <v>61</v>
      </c>
      <c r="I4853" s="111"/>
      <c r="L4853" s="73" t="s">
        <v>26</v>
      </c>
      <c r="M4853" s="73" t="s">
        <v>27</v>
      </c>
      <c r="N4853" s="73" t="s">
        <v>28</v>
      </c>
      <c r="Q4853" s="73" t="s">
        <v>30</v>
      </c>
      <c r="R4853" s="73" t="s">
        <v>30</v>
      </c>
      <c r="S4853" s="73" t="s">
        <v>30</v>
      </c>
      <c r="T4853" s="111">
        <v>43.88</v>
      </c>
      <c r="U4853" s="111">
        <v>5.65</v>
      </c>
      <c r="V4853" s="73" t="s">
        <v>31</v>
      </c>
      <c r="X4853" s="111">
        <v>5539</v>
      </c>
      <c r="Y4853" s="111">
        <v>4059</v>
      </c>
    </row>
    <row r="4854" spans="1:25">
      <c r="A4854" s="111" t="s">
        <v>903</v>
      </c>
      <c r="B4854" s="112">
        <v>44218</v>
      </c>
      <c r="C4854" s="73" t="s">
        <v>924</v>
      </c>
      <c r="D4854" s="74">
        <v>7950</v>
      </c>
      <c r="E4854" s="74">
        <v>150</v>
      </c>
      <c r="G4854" s="111" t="s">
        <v>925</v>
      </c>
      <c r="I4854" s="111"/>
      <c r="L4854" s="111"/>
      <c r="M4854" s="111"/>
      <c r="N4854" s="111"/>
      <c r="O4854" s="111"/>
      <c r="P4854" s="111" t="s">
        <v>30</v>
      </c>
      <c r="Q4854" s="111" t="s">
        <v>30</v>
      </c>
      <c r="R4854" s="111" t="s">
        <v>30</v>
      </c>
      <c r="S4854" s="111">
        <v>43.88</v>
      </c>
      <c r="T4854" s="111">
        <v>5.66</v>
      </c>
      <c r="X4854" s="111">
        <v>7527</v>
      </c>
      <c r="Y4854" s="111">
        <v>6368</v>
      </c>
    </row>
    <row r="4855" spans="1:25">
      <c r="A4855" s="111" t="s">
        <v>1106</v>
      </c>
      <c r="B4855" s="112">
        <v>42194</v>
      </c>
      <c r="C4855" s="73" t="s">
        <v>924</v>
      </c>
      <c r="D4855" s="74">
        <v>7950</v>
      </c>
      <c r="E4855" s="74">
        <v>150</v>
      </c>
      <c r="G4855" s="111" t="s">
        <v>925</v>
      </c>
      <c r="I4855" s="111"/>
      <c r="K4855" s="111" t="s">
        <v>147</v>
      </c>
      <c r="L4855" s="111"/>
      <c r="M4855" s="111"/>
      <c r="N4855" s="111"/>
      <c r="O4855" s="111" t="s">
        <v>30</v>
      </c>
      <c r="P4855" s="111" t="s">
        <v>30</v>
      </c>
      <c r="Q4855" s="111">
        <v>43.88</v>
      </c>
      <c r="R4855" s="111">
        <v>5.66</v>
      </c>
      <c r="S4855" s="111"/>
      <c r="V4855" s="111"/>
      <c r="X4855" s="111">
        <v>7527</v>
      </c>
      <c r="Y4855" s="111">
        <v>6368</v>
      </c>
    </row>
    <row r="4856" spans="1:25">
      <c r="A4856" s="111" t="s">
        <v>1332</v>
      </c>
      <c r="C4856" s="126" t="s">
        <v>5091</v>
      </c>
      <c r="D4856" s="122">
        <v>5445</v>
      </c>
      <c r="E4856" s="123">
        <v>60</v>
      </c>
      <c r="G4856" s="127" t="s">
        <v>11982</v>
      </c>
      <c r="I4856" s="128" t="s">
        <v>9405</v>
      </c>
      <c r="L4856" s="130" t="s">
        <v>10431</v>
      </c>
      <c r="M4856" s="131"/>
      <c r="N4856" s="132" t="s">
        <v>10577</v>
      </c>
      <c r="Q4856" s="133"/>
      <c r="R4856" s="133"/>
      <c r="S4856" s="133"/>
      <c r="V4856" s="134" t="s">
        <v>11040</v>
      </c>
    </row>
    <row r="4857" spans="1:25">
      <c r="A4857" s="111" t="s">
        <v>1332</v>
      </c>
      <c r="C4857" s="126" t="s">
        <v>3219</v>
      </c>
      <c r="D4857" s="122">
        <v>5965</v>
      </c>
      <c r="E4857" s="123">
        <v>80</v>
      </c>
      <c r="G4857" s="127" t="s">
        <v>11288</v>
      </c>
      <c r="I4857" s="128"/>
      <c r="L4857" s="130" t="s">
        <v>10432</v>
      </c>
      <c r="M4857" s="131"/>
      <c r="N4857" s="132"/>
      <c r="Q4857" s="133"/>
      <c r="R4857" s="133"/>
      <c r="S4857" s="133"/>
      <c r="V4857" s="134" t="s">
        <v>11033</v>
      </c>
    </row>
    <row r="4858" spans="1:25">
      <c r="A4858" s="111" t="s">
        <v>1332</v>
      </c>
      <c r="C4858" s="126" t="s">
        <v>3220</v>
      </c>
      <c r="D4858" s="122">
        <v>6510</v>
      </c>
      <c r="E4858" s="123">
        <v>110</v>
      </c>
      <c r="G4858" s="127" t="s">
        <v>11288</v>
      </c>
      <c r="I4858" s="128"/>
      <c r="L4858" s="130" t="s">
        <v>10432</v>
      </c>
      <c r="M4858" s="131"/>
      <c r="N4858" s="132"/>
      <c r="Q4858" s="133"/>
      <c r="R4858" s="133"/>
      <c r="S4858" s="133"/>
      <c r="V4858" s="134" t="s">
        <v>11033</v>
      </c>
    </row>
    <row r="4859" spans="1:25">
      <c r="A4859" s="111" t="s">
        <v>903</v>
      </c>
      <c r="B4859" s="112">
        <v>44218</v>
      </c>
      <c r="C4859" s="73" t="s">
        <v>906</v>
      </c>
      <c r="D4859" s="74">
        <v>5050</v>
      </c>
      <c r="E4859" s="74">
        <v>210</v>
      </c>
      <c r="G4859" s="111" t="s">
        <v>907</v>
      </c>
      <c r="I4859" s="111"/>
      <c r="L4859" s="111"/>
      <c r="M4859" s="111"/>
      <c r="N4859" s="111"/>
      <c r="O4859" s="111"/>
      <c r="P4859" s="111" t="s">
        <v>30</v>
      </c>
      <c r="Q4859" s="111" t="s">
        <v>30</v>
      </c>
      <c r="R4859" s="111" t="s">
        <v>30</v>
      </c>
      <c r="S4859" s="111">
        <v>45.189500000000002</v>
      </c>
      <c r="T4859" s="111">
        <v>4.8614499999999996</v>
      </c>
      <c r="X4859" s="111">
        <v>4551</v>
      </c>
      <c r="Y4859" s="111">
        <v>2924</v>
      </c>
    </row>
    <row r="4860" spans="1:25">
      <c r="A4860" s="111" t="s">
        <v>903</v>
      </c>
      <c r="B4860" s="112">
        <v>44218</v>
      </c>
      <c r="C4860" s="73" t="s">
        <v>950</v>
      </c>
      <c r="D4860" s="74">
        <v>5815</v>
      </c>
      <c r="E4860" s="74">
        <v>35</v>
      </c>
      <c r="G4860" s="111" t="s">
        <v>951</v>
      </c>
      <c r="I4860" s="111"/>
      <c r="L4860" s="111"/>
      <c r="M4860" s="111"/>
      <c r="N4860" s="111"/>
      <c r="O4860" s="111"/>
      <c r="P4860" s="111" t="s">
        <v>30</v>
      </c>
      <c r="Q4860" s="111" t="s">
        <v>30</v>
      </c>
      <c r="R4860" s="111" t="s">
        <v>30</v>
      </c>
      <c r="S4860" s="111">
        <v>44.3</v>
      </c>
      <c r="T4860" s="111">
        <v>5.35</v>
      </c>
      <c r="X4860" s="111">
        <v>4835</v>
      </c>
      <c r="Y4860" s="111">
        <v>4495</v>
      </c>
    </row>
    <row r="4861" spans="1:25">
      <c r="A4861" s="111" t="s">
        <v>1332</v>
      </c>
      <c r="C4861" s="126" t="s">
        <v>5092</v>
      </c>
      <c r="D4861" s="122">
        <v>5760</v>
      </c>
      <c r="E4861" s="123">
        <v>100</v>
      </c>
      <c r="G4861" s="127" t="s">
        <v>11983</v>
      </c>
      <c r="I4861" s="128" t="s">
        <v>9406</v>
      </c>
      <c r="L4861" s="130" t="s">
        <v>10431</v>
      </c>
      <c r="M4861" s="131" t="s">
        <v>10473</v>
      </c>
      <c r="N4861" s="132" t="s">
        <v>10577</v>
      </c>
      <c r="Q4861" s="133"/>
      <c r="R4861" s="133"/>
      <c r="S4861" s="133"/>
      <c r="V4861" s="134" t="s">
        <v>11040</v>
      </c>
    </row>
    <row r="4862" spans="1:25">
      <c r="A4862" s="111" t="s">
        <v>1332</v>
      </c>
      <c r="C4862" s="126" t="s">
        <v>1653</v>
      </c>
      <c r="D4862" s="122">
        <v>5975</v>
      </c>
      <c r="E4862" s="123">
        <v>65</v>
      </c>
      <c r="G4862" s="127" t="s">
        <v>6937</v>
      </c>
      <c r="I4862" s="128" t="s">
        <v>7339</v>
      </c>
      <c r="L4862" s="130" t="s">
        <v>10431</v>
      </c>
      <c r="M4862" s="131" t="s">
        <v>10448</v>
      </c>
      <c r="N4862" s="132" t="s">
        <v>10577</v>
      </c>
      <c r="Q4862" s="133"/>
      <c r="R4862" s="133"/>
      <c r="S4862" s="133"/>
      <c r="V4862" s="134" t="s">
        <v>11001</v>
      </c>
    </row>
    <row r="4863" spans="1:25">
      <c r="A4863" s="111" t="s">
        <v>1332</v>
      </c>
      <c r="C4863" s="126" t="s">
        <v>2156</v>
      </c>
      <c r="D4863" s="122">
        <v>5765</v>
      </c>
      <c r="E4863" s="123">
        <v>60</v>
      </c>
      <c r="G4863" s="127" t="s">
        <v>6937</v>
      </c>
      <c r="I4863" s="128" t="s">
        <v>7662</v>
      </c>
      <c r="L4863" s="130" t="s">
        <v>10431</v>
      </c>
      <c r="M4863" s="131" t="s">
        <v>10448</v>
      </c>
      <c r="N4863" s="132" t="s">
        <v>10577</v>
      </c>
      <c r="Q4863" s="133"/>
      <c r="R4863" s="133"/>
      <c r="S4863" s="133"/>
      <c r="V4863" s="134" t="s">
        <v>11005</v>
      </c>
    </row>
    <row r="4864" spans="1:25">
      <c r="A4864" s="111" t="s">
        <v>1332</v>
      </c>
      <c r="C4864" s="126" t="s">
        <v>2157</v>
      </c>
      <c r="D4864" s="122">
        <v>5955</v>
      </c>
      <c r="E4864" s="123">
        <v>65</v>
      </c>
      <c r="G4864" s="127" t="s">
        <v>6937</v>
      </c>
      <c r="I4864" s="128" t="s">
        <v>7663</v>
      </c>
      <c r="L4864" s="130" t="s">
        <v>10431</v>
      </c>
      <c r="M4864" s="131" t="s">
        <v>10448</v>
      </c>
      <c r="N4864" s="132" t="s">
        <v>10577</v>
      </c>
      <c r="Q4864" s="133"/>
      <c r="R4864" s="133"/>
      <c r="S4864" s="133"/>
      <c r="V4864" s="134" t="s">
        <v>11005</v>
      </c>
    </row>
    <row r="4865" spans="1:22">
      <c r="A4865" s="111" t="s">
        <v>1332</v>
      </c>
      <c r="C4865" s="126" t="s">
        <v>2158</v>
      </c>
      <c r="D4865" s="122">
        <v>5995</v>
      </c>
      <c r="E4865" s="123">
        <v>65</v>
      </c>
      <c r="G4865" s="127" t="s">
        <v>6937</v>
      </c>
      <c r="I4865" s="128" t="s">
        <v>7664</v>
      </c>
      <c r="L4865" s="130" t="s">
        <v>10431</v>
      </c>
      <c r="M4865" s="131" t="s">
        <v>10448</v>
      </c>
      <c r="N4865" s="132" t="s">
        <v>10577</v>
      </c>
      <c r="Q4865" s="133"/>
      <c r="R4865" s="133"/>
      <c r="S4865" s="133"/>
      <c r="V4865" s="134" t="s">
        <v>11005</v>
      </c>
    </row>
    <row r="4866" spans="1:22">
      <c r="A4866" s="111" t="s">
        <v>1332</v>
      </c>
      <c r="C4866" s="126" t="s">
        <v>1654</v>
      </c>
      <c r="D4866" s="122">
        <v>6055</v>
      </c>
      <c r="E4866" s="123">
        <v>55</v>
      </c>
      <c r="G4866" s="127" t="s">
        <v>6938</v>
      </c>
      <c r="I4866" s="128" t="s">
        <v>7340</v>
      </c>
      <c r="L4866" s="130" t="s">
        <v>10431</v>
      </c>
      <c r="M4866" s="131" t="s">
        <v>10447</v>
      </c>
      <c r="N4866" s="132" t="s">
        <v>10616</v>
      </c>
      <c r="Q4866" s="133"/>
      <c r="R4866" s="133"/>
      <c r="S4866" s="133"/>
      <c r="V4866" s="134" t="s">
        <v>11001</v>
      </c>
    </row>
    <row r="4867" spans="1:22">
      <c r="A4867" s="111" t="s">
        <v>1332</v>
      </c>
      <c r="C4867" s="126" t="s">
        <v>6720</v>
      </c>
      <c r="D4867" s="122">
        <v>6780</v>
      </c>
      <c r="E4867" s="123">
        <v>70</v>
      </c>
      <c r="G4867" s="127" t="s">
        <v>12444</v>
      </c>
      <c r="I4867" s="128" t="s">
        <v>10379</v>
      </c>
      <c r="L4867" s="130" t="s">
        <v>10431</v>
      </c>
      <c r="M4867" s="131"/>
      <c r="N4867" s="132" t="s">
        <v>10972</v>
      </c>
      <c r="Q4867" s="133"/>
      <c r="R4867" s="133"/>
      <c r="S4867" s="133"/>
      <c r="V4867" s="134" t="s">
        <v>11044</v>
      </c>
    </row>
    <row r="4868" spans="1:22">
      <c r="A4868" s="111" t="s">
        <v>1332</v>
      </c>
      <c r="C4868" s="126" t="s">
        <v>6721</v>
      </c>
      <c r="D4868" s="122">
        <v>6815</v>
      </c>
      <c r="E4868" s="123">
        <v>55</v>
      </c>
      <c r="G4868" s="127" t="s">
        <v>12444</v>
      </c>
      <c r="I4868" s="128" t="s">
        <v>10379</v>
      </c>
      <c r="L4868" s="130" t="s">
        <v>10431</v>
      </c>
      <c r="M4868" s="131"/>
      <c r="N4868" s="132" t="s">
        <v>10598</v>
      </c>
      <c r="Q4868" s="133"/>
      <c r="R4868" s="133"/>
      <c r="S4868" s="133"/>
      <c r="V4868" s="134" t="s">
        <v>11044</v>
      </c>
    </row>
    <row r="4869" spans="1:22">
      <c r="A4869" s="111" t="s">
        <v>1332</v>
      </c>
      <c r="C4869" s="126" t="s">
        <v>6244</v>
      </c>
      <c r="D4869" s="122">
        <v>4850</v>
      </c>
      <c r="E4869" s="123">
        <v>70</v>
      </c>
      <c r="G4869" s="127" t="s">
        <v>12336</v>
      </c>
      <c r="I4869" s="128" t="s">
        <v>10075</v>
      </c>
      <c r="L4869" s="130" t="s">
        <v>10431</v>
      </c>
      <c r="M4869" s="131"/>
      <c r="N4869" s="132" t="s">
        <v>10912</v>
      </c>
      <c r="Q4869" s="133"/>
      <c r="R4869" s="133"/>
      <c r="S4869" s="133"/>
      <c r="V4869" s="134" t="s">
        <v>11042</v>
      </c>
    </row>
    <row r="4870" spans="1:22">
      <c r="A4870" s="111" t="s">
        <v>1332</v>
      </c>
      <c r="C4870" s="126" t="s">
        <v>6245</v>
      </c>
      <c r="D4870" s="122">
        <v>4870</v>
      </c>
      <c r="E4870" s="123">
        <v>150</v>
      </c>
      <c r="G4870" s="127" t="s">
        <v>12336</v>
      </c>
      <c r="I4870" s="128" t="s">
        <v>10076</v>
      </c>
      <c r="L4870" s="130" t="s">
        <v>10431</v>
      </c>
      <c r="M4870" s="131"/>
      <c r="N4870" s="132" t="s">
        <v>10911</v>
      </c>
      <c r="Q4870" s="133"/>
      <c r="R4870" s="133"/>
      <c r="S4870" s="133"/>
      <c r="V4870" s="134" t="s">
        <v>11042</v>
      </c>
    </row>
    <row r="4871" spans="1:22">
      <c r="A4871" s="111" t="s">
        <v>1332</v>
      </c>
      <c r="C4871" s="126" t="s">
        <v>6246</v>
      </c>
      <c r="D4871" s="122">
        <v>5000</v>
      </c>
      <c r="E4871" s="123">
        <v>70</v>
      </c>
      <c r="G4871" s="127" t="s">
        <v>12336</v>
      </c>
      <c r="I4871" s="128" t="s">
        <v>10077</v>
      </c>
      <c r="L4871" s="130" t="s">
        <v>10431</v>
      </c>
      <c r="M4871" s="131"/>
      <c r="N4871" s="132" t="s">
        <v>10912</v>
      </c>
      <c r="Q4871" s="133"/>
      <c r="R4871" s="133"/>
      <c r="S4871" s="133"/>
      <c r="V4871" s="134" t="s">
        <v>11042</v>
      </c>
    </row>
    <row r="4872" spans="1:22">
      <c r="A4872" s="111" t="s">
        <v>1332</v>
      </c>
      <c r="C4872" s="126" t="s">
        <v>6247</v>
      </c>
      <c r="D4872" s="122">
        <v>5900</v>
      </c>
      <c r="E4872" s="123">
        <v>70</v>
      </c>
      <c r="G4872" s="127" t="s">
        <v>12336</v>
      </c>
      <c r="I4872" s="128" t="s">
        <v>10078</v>
      </c>
      <c r="L4872" s="130" t="s">
        <v>10438</v>
      </c>
      <c r="M4872" s="131"/>
      <c r="N4872" s="132" t="s">
        <v>10912</v>
      </c>
      <c r="Q4872" s="133"/>
      <c r="R4872" s="133"/>
      <c r="S4872" s="133"/>
      <c r="V4872" s="134" t="s">
        <v>11042</v>
      </c>
    </row>
    <row r="4873" spans="1:22">
      <c r="A4873" s="111" t="s">
        <v>1332</v>
      </c>
      <c r="C4873" s="126" t="s">
        <v>6248</v>
      </c>
      <c r="D4873" s="122">
        <v>5900</v>
      </c>
      <c r="E4873" s="123">
        <v>140</v>
      </c>
      <c r="G4873" s="127" t="s">
        <v>12336</v>
      </c>
      <c r="I4873" s="128" t="s">
        <v>10076</v>
      </c>
      <c r="L4873" s="130" t="s">
        <v>10431</v>
      </c>
      <c r="M4873" s="131"/>
      <c r="N4873" s="132" t="s">
        <v>10911</v>
      </c>
      <c r="Q4873" s="133"/>
      <c r="R4873" s="133"/>
      <c r="S4873" s="133"/>
      <c r="V4873" s="134" t="s">
        <v>11042</v>
      </c>
    </row>
    <row r="4874" spans="1:22">
      <c r="A4874" s="111" t="s">
        <v>1332</v>
      </c>
      <c r="C4874" s="126" t="s">
        <v>6249</v>
      </c>
      <c r="D4874" s="122">
        <v>8130</v>
      </c>
      <c r="E4874" s="123">
        <v>80</v>
      </c>
      <c r="G4874" s="127" t="s">
        <v>12336</v>
      </c>
      <c r="I4874" s="128" t="s">
        <v>10079</v>
      </c>
      <c r="L4874" s="130" t="s">
        <v>10432</v>
      </c>
      <c r="M4874" s="131"/>
      <c r="N4874" s="132" t="s">
        <v>10911</v>
      </c>
      <c r="Q4874" s="133"/>
      <c r="R4874" s="133"/>
      <c r="S4874" s="133"/>
      <c r="V4874" s="134" t="s">
        <v>11042</v>
      </c>
    </row>
    <row r="4875" spans="1:22">
      <c r="A4875" s="111" t="s">
        <v>1332</v>
      </c>
      <c r="C4875" s="126" t="s">
        <v>6250</v>
      </c>
      <c r="D4875" s="122">
        <v>4120</v>
      </c>
      <c r="E4875" s="123">
        <v>50</v>
      </c>
      <c r="G4875" s="127" t="s">
        <v>12337</v>
      </c>
      <c r="I4875" s="128" t="s">
        <v>10080</v>
      </c>
      <c r="L4875" s="130" t="s">
        <v>10431</v>
      </c>
      <c r="M4875" s="131" t="s">
        <v>10558</v>
      </c>
      <c r="N4875" s="132" t="s">
        <v>10709</v>
      </c>
      <c r="Q4875" s="133"/>
      <c r="R4875" s="133"/>
      <c r="S4875" s="133"/>
      <c r="V4875" s="134" t="s">
        <v>11042</v>
      </c>
    </row>
    <row r="4876" spans="1:22">
      <c r="A4876" s="111" t="s">
        <v>1332</v>
      </c>
      <c r="C4876" s="126" t="s">
        <v>6251</v>
      </c>
      <c r="D4876" s="122">
        <v>4320</v>
      </c>
      <c r="E4876" s="123">
        <v>80</v>
      </c>
      <c r="G4876" s="127" t="s">
        <v>12337</v>
      </c>
      <c r="I4876" s="128"/>
      <c r="L4876" s="130" t="s">
        <v>10431</v>
      </c>
      <c r="M4876" s="131" t="s">
        <v>10558</v>
      </c>
      <c r="N4876" s="132" t="s">
        <v>10709</v>
      </c>
      <c r="Q4876" s="133"/>
      <c r="R4876" s="133"/>
      <c r="S4876" s="133"/>
      <c r="V4876" s="134" t="s">
        <v>11042</v>
      </c>
    </row>
    <row r="4877" spans="1:22">
      <c r="A4877" s="111" t="s">
        <v>1332</v>
      </c>
      <c r="C4877" s="126" t="s">
        <v>6252</v>
      </c>
      <c r="D4877" s="122">
        <v>3740</v>
      </c>
      <c r="E4877" s="123">
        <v>40</v>
      </c>
      <c r="G4877" s="127" t="s">
        <v>12337</v>
      </c>
      <c r="I4877" s="128"/>
      <c r="L4877" s="130" t="s">
        <v>10431</v>
      </c>
      <c r="M4877" s="131"/>
      <c r="N4877" s="132" t="s">
        <v>10709</v>
      </c>
      <c r="Q4877" s="133"/>
      <c r="R4877" s="133"/>
      <c r="S4877" s="133"/>
      <c r="V4877" s="134" t="s">
        <v>11042</v>
      </c>
    </row>
    <row r="4878" spans="1:22">
      <c r="A4878" s="111" t="s">
        <v>1332</v>
      </c>
      <c r="C4878" s="126" t="s">
        <v>6253</v>
      </c>
      <c r="D4878" s="122">
        <v>3950</v>
      </c>
      <c r="E4878" s="123">
        <v>40</v>
      </c>
      <c r="G4878" s="127" t="s">
        <v>12337</v>
      </c>
      <c r="I4878" s="128" t="s">
        <v>10081</v>
      </c>
      <c r="L4878" s="130" t="s">
        <v>10431</v>
      </c>
      <c r="M4878" s="131"/>
      <c r="N4878" s="132" t="s">
        <v>10709</v>
      </c>
      <c r="Q4878" s="133"/>
      <c r="R4878" s="133"/>
      <c r="S4878" s="133"/>
      <c r="V4878" s="134" t="s">
        <v>11042</v>
      </c>
    </row>
    <row r="4879" spans="1:22">
      <c r="A4879" s="111" t="s">
        <v>1332</v>
      </c>
      <c r="C4879" s="126" t="s">
        <v>6254</v>
      </c>
      <c r="D4879" s="122">
        <v>4320</v>
      </c>
      <c r="E4879" s="123">
        <v>89</v>
      </c>
      <c r="G4879" s="127" t="s">
        <v>12337</v>
      </c>
      <c r="I4879" s="128" t="s">
        <v>10082</v>
      </c>
      <c r="L4879" s="130" t="s">
        <v>10431</v>
      </c>
      <c r="M4879" s="131"/>
      <c r="N4879" s="132" t="s">
        <v>10709</v>
      </c>
      <c r="Q4879" s="133"/>
      <c r="R4879" s="133"/>
      <c r="S4879" s="133"/>
      <c r="V4879" s="134" t="s">
        <v>11042</v>
      </c>
    </row>
    <row r="4880" spans="1:22">
      <c r="A4880" s="111" t="s">
        <v>1332</v>
      </c>
      <c r="C4880" s="126" t="s">
        <v>6255</v>
      </c>
      <c r="D4880" s="122">
        <v>4470</v>
      </c>
      <c r="E4880" s="123">
        <v>80</v>
      </c>
      <c r="G4880" s="127" t="s">
        <v>12337</v>
      </c>
      <c r="I4880" s="128" t="s">
        <v>10083</v>
      </c>
      <c r="L4880" s="130" t="s">
        <v>10431</v>
      </c>
      <c r="M4880" s="131"/>
      <c r="N4880" s="132" t="s">
        <v>10709</v>
      </c>
      <c r="Q4880" s="133"/>
      <c r="R4880" s="133"/>
      <c r="S4880" s="133"/>
      <c r="V4880" s="134" t="s">
        <v>11042</v>
      </c>
    </row>
    <row r="4881" spans="1:22">
      <c r="A4881" s="111" t="s">
        <v>1332</v>
      </c>
      <c r="C4881" s="126" t="s">
        <v>6256</v>
      </c>
      <c r="D4881" s="122">
        <v>4570</v>
      </c>
      <c r="E4881" s="123">
        <v>50</v>
      </c>
      <c r="G4881" s="127" t="s">
        <v>12337</v>
      </c>
      <c r="I4881" s="128" t="s">
        <v>10084</v>
      </c>
      <c r="L4881" s="130" t="s">
        <v>10431</v>
      </c>
      <c r="M4881" s="131"/>
      <c r="N4881" s="132" t="s">
        <v>10912</v>
      </c>
      <c r="Q4881" s="133"/>
      <c r="R4881" s="133"/>
      <c r="S4881" s="133"/>
      <c r="V4881" s="134" t="s">
        <v>11042</v>
      </c>
    </row>
    <row r="4882" spans="1:22">
      <c r="A4882" s="111" t="s">
        <v>1332</v>
      </c>
      <c r="C4882" s="126" t="s">
        <v>6257</v>
      </c>
      <c r="D4882" s="122">
        <v>4640</v>
      </c>
      <c r="E4882" s="123">
        <v>30</v>
      </c>
      <c r="G4882" s="127" t="s">
        <v>12337</v>
      </c>
      <c r="I4882" s="128" t="s">
        <v>10085</v>
      </c>
      <c r="L4882" s="130" t="s">
        <v>10431</v>
      </c>
      <c r="M4882" s="131"/>
      <c r="N4882" s="132" t="s">
        <v>10912</v>
      </c>
      <c r="Q4882" s="133"/>
      <c r="R4882" s="133"/>
      <c r="S4882" s="133"/>
      <c r="V4882" s="134" t="s">
        <v>11042</v>
      </c>
    </row>
    <row r="4883" spans="1:22">
      <c r="A4883" s="111" t="s">
        <v>1332</v>
      </c>
      <c r="C4883" s="126" t="s">
        <v>6258</v>
      </c>
      <c r="D4883" s="122">
        <v>5050</v>
      </c>
      <c r="E4883" s="123">
        <v>70</v>
      </c>
      <c r="G4883" s="127" t="s">
        <v>12337</v>
      </c>
      <c r="I4883" s="128" t="s">
        <v>10086</v>
      </c>
      <c r="L4883" s="130" t="s">
        <v>10431</v>
      </c>
      <c r="M4883" s="131"/>
      <c r="N4883" s="132" t="s">
        <v>10912</v>
      </c>
      <c r="Q4883" s="133"/>
      <c r="R4883" s="133"/>
      <c r="S4883" s="133"/>
      <c r="V4883" s="134" t="s">
        <v>11042</v>
      </c>
    </row>
    <row r="4884" spans="1:22">
      <c r="A4884" s="111" t="s">
        <v>1332</v>
      </c>
      <c r="C4884" s="126" t="s">
        <v>6259</v>
      </c>
      <c r="D4884" s="122">
        <v>5280</v>
      </c>
      <c r="E4884" s="123">
        <v>60</v>
      </c>
      <c r="G4884" s="127" t="s">
        <v>12337</v>
      </c>
      <c r="I4884" s="128" t="s">
        <v>10087</v>
      </c>
      <c r="L4884" s="130" t="s">
        <v>10431</v>
      </c>
      <c r="M4884" s="131"/>
      <c r="N4884" s="132" t="s">
        <v>10931</v>
      </c>
      <c r="Q4884" s="133"/>
      <c r="R4884" s="133"/>
      <c r="S4884" s="133"/>
      <c r="V4884" s="134" t="s">
        <v>11042</v>
      </c>
    </row>
    <row r="4885" spans="1:22">
      <c r="A4885" s="111" t="s">
        <v>1332</v>
      </c>
      <c r="C4885" s="126" t="s">
        <v>6260</v>
      </c>
      <c r="D4885" s="122">
        <v>5330</v>
      </c>
      <c r="E4885" s="123">
        <v>60</v>
      </c>
      <c r="G4885" s="127" t="s">
        <v>12337</v>
      </c>
      <c r="I4885" s="128" t="s">
        <v>10088</v>
      </c>
      <c r="L4885" s="130" t="s">
        <v>10431</v>
      </c>
      <c r="M4885" s="131"/>
      <c r="N4885" s="132" t="s">
        <v>10912</v>
      </c>
      <c r="Q4885" s="133"/>
      <c r="R4885" s="133"/>
      <c r="S4885" s="133"/>
      <c r="V4885" s="134" t="s">
        <v>11042</v>
      </c>
    </row>
    <row r="4886" spans="1:22">
      <c r="A4886" s="111" t="s">
        <v>1332</v>
      </c>
      <c r="C4886" s="126" t="s">
        <v>6261</v>
      </c>
      <c r="D4886" s="122">
        <v>5380</v>
      </c>
      <c r="E4886" s="123">
        <v>60</v>
      </c>
      <c r="G4886" s="127" t="s">
        <v>12337</v>
      </c>
      <c r="I4886" s="128" t="s">
        <v>10089</v>
      </c>
      <c r="L4886" s="130" t="s">
        <v>10431</v>
      </c>
      <c r="M4886" s="131"/>
      <c r="N4886" s="132" t="s">
        <v>10709</v>
      </c>
      <c r="Q4886" s="133"/>
      <c r="R4886" s="133"/>
      <c r="S4886" s="133"/>
      <c r="V4886" s="134" t="s">
        <v>11042</v>
      </c>
    </row>
    <row r="4887" spans="1:22">
      <c r="A4887" s="111" t="s">
        <v>1332</v>
      </c>
      <c r="C4887" s="126" t="s">
        <v>6262</v>
      </c>
      <c r="D4887" s="122">
        <v>5410</v>
      </c>
      <c r="E4887" s="123">
        <v>60</v>
      </c>
      <c r="G4887" s="127" t="s">
        <v>12337</v>
      </c>
      <c r="I4887" s="128" t="s">
        <v>10090</v>
      </c>
      <c r="L4887" s="130" t="s">
        <v>10431</v>
      </c>
      <c r="M4887" s="131"/>
      <c r="N4887" s="132" t="s">
        <v>10709</v>
      </c>
      <c r="Q4887" s="133"/>
      <c r="R4887" s="133"/>
      <c r="S4887" s="133"/>
      <c r="V4887" s="134" t="s">
        <v>11042</v>
      </c>
    </row>
    <row r="4888" spans="1:22">
      <c r="A4888" s="111" t="s">
        <v>1332</v>
      </c>
      <c r="C4888" s="126" t="s">
        <v>6263</v>
      </c>
      <c r="D4888" s="122">
        <v>5470</v>
      </c>
      <c r="E4888" s="123">
        <v>60</v>
      </c>
      <c r="G4888" s="127" t="s">
        <v>12337</v>
      </c>
      <c r="I4888" s="128" t="s">
        <v>10081</v>
      </c>
      <c r="L4888" s="130" t="s">
        <v>10431</v>
      </c>
      <c r="M4888" s="131"/>
      <c r="N4888" s="132" t="s">
        <v>10709</v>
      </c>
      <c r="Q4888" s="133"/>
      <c r="R4888" s="133"/>
      <c r="S4888" s="133"/>
      <c r="V4888" s="134" t="s">
        <v>11042</v>
      </c>
    </row>
    <row r="4889" spans="1:22">
      <c r="A4889" s="111" t="s">
        <v>1332</v>
      </c>
      <c r="C4889" s="126" t="s">
        <v>6264</v>
      </c>
      <c r="D4889" s="122">
        <v>5660</v>
      </c>
      <c r="E4889" s="123">
        <v>60</v>
      </c>
      <c r="G4889" s="127" t="s">
        <v>12337</v>
      </c>
      <c r="I4889" s="128" t="s">
        <v>10091</v>
      </c>
      <c r="L4889" s="130" t="s">
        <v>10431</v>
      </c>
      <c r="M4889" s="131"/>
      <c r="N4889" s="132" t="s">
        <v>10709</v>
      </c>
      <c r="Q4889" s="133"/>
      <c r="R4889" s="133"/>
      <c r="S4889" s="133"/>
      <c r="V4889" s="134" t="s">
        <v>11042</v>
      </c>
    </row>
    <row r="4890" spans="1:22">
      <c r="A4890" s="111" t="s">
        <v>1332</v>
      </c>
      <c r="C4890" s="126" t="s">
        <v>6265</v>
      </c>
      <c r="D4890" s="122">
        <v>5720</v>
      </c>
      <c r="E4890" s="123">
        <v>60</v>
      </c>
      <c r="G4890" s="127" t="s">
        <v>12337</v>
      </c>
      <c r="I4890" s="128"/>
      <c r="L4890" s="130" t="s">
        <v>10431</v>
      </c>
      <c r="M4890" s="131"/>
      <c r="N4890" s="132" t="s">
        <v>10912</v>
      </c>
      <c r="Q4890" s="133"/>
      <c r="R4890" s="133"/>
      <c r="S4890" s="133"/>
      <c r="V4890" s="134" t="s">
        <v>11042</v>
      </c>
    </row>
    <row r="4891" spans="1:22">
      <c r="A4891" s="111" t="s">
        <v>1332</v>
      </c>
      <c r="C4891" s="126" t="s">
        <v>6266</v>
      </c>
      <c r="D4891" s="122">
        <v>5900</v>
      </c>
      <c r="E4891" s="123">
        <v>60</v>
      </c>
      <c r="G4891" s="127" t="s">
        <v>12337</v>
      </c>
      <c r="I4891" s="128" t="s">
        <v>10092</v>
      </c>
      <c r="L4891" s="130" t="s">
        <v>10431</v>
      </c>
      <c r="M4891" s="131"/>
      <c r="N4891" s="132" t="s">
        <v>10911</v>
      </c>
      <c r="Q4891" s="133"/>
      <c r="R4891" s="133"/>
      <c r="S4891" s="133"/>
      <c r="V4891" s="134" t="s">
        <v>11042</v>
      </c>
    </row>
    <row r="4892" spans="1:22">
      <c r="A4892" s="111" t="s">
        <v>1332</v>
      </c>
      <c r="C4892" s="126" t="s">
        <v>6267</v>
      </c>
      <c r="D4892" s="122">
        <v>6170</v>
      </c>
      <c r="E4892" s="123">
        <v>80</v>
      </c>
      <c r="G4892" s="127" t="s">
        <v>12337</v>
      </c>
      <c r="I4892" s="128" t="s">
        <v>10093</v>
      </c>
      <c r="L4892" s="130" t="s">
        <v>10431</v>
      </c>
      <c r="M4892" s="131"/>
      <c r="N4892" s="132" t="s">
        <v>10709</v>
      </c>
      <c r="Q4892" s="133"/>
      <c r="R4892" s="133"/>
      <c r="S4892" s="133"/>
      <c r="V4892" s="134" t="s">
        <v>11042</v>
      </c>
    </row>
    <row r="4893" spans="1:22">
      <c r="A4893" s="111" t="s">
        <v>1332</v>
      </c>
      <c r="C4893" s="126" t="s">
        <v>6268</v>
      </c>
      <c r="D4893" s="122">
        <v>6500</v>
      </c>
      <c r="E4893" s="123">
        <v>100</v>
      </c>
      <c r="G4893" s="127" t="s">
        <v>12337</v>
      </c>
      <c r="I4893" s="128"/>
      <c r="L4893" s="130" t="s">
        <v>10431</v>
      </c>
      <c r="M4893" s="131"/>
      <c r="N4893" s="132" t="s">
        <v>10930</v>
      </c>
      <c r="Q4893" s="133"/>
      <c r="R4893" s="133"/>
      <c r="S4893" s="133"/>
      <c r="V4893" s="134" t="s">
        <v>11042</v>
      </c>
    </row>
    <row r="4894" spans="1:22">
      <c r="A4894" s="111" t="s">
        <v>1332</v>
      </c>
      <c r="C4894" s="126" t="s">
        <v>6269</v>
      </c>
      <c r="D4894" s="122">
        <v>7160</v>
      </c>
      <c r="E4894" s="123">
        <v>80</v>
      </c>
      <c r="G4894" s="127" t="s">
        <v>12337</v>
      </c>
      <c r="I4894" s="128" t="s">
        <v>10094</v>
      </c>
      <c r="L4894" s="130" t="s">
        <v>10431</v>
      </c>
      <c r="M4894" s="131"/>
      <c r="N4894" s="132" t="s">
        <v>10709</v>
      </c>
      <c r="Q4894" s="133"/>
      <c r="R4894" s="133"/>
      <c r="S4894" s="133"/>
      <c r="V4894" s="134" t="s">
        <v>11042</v>
      </c>
    </row>
    <row r="4895" spans="1:22">
      <c r="A4895" s="111" t="s">
        <v>1332</v>
      </c>
      <c r="C4895" s="126" t="s">
        <v>6270</v>
      </c>
      <c r="D4895" s="122">
        <v>7390</v>
      </c>
      <c r="E4895" s="123">
        <v>40</v>
      </c>
      <c r="G4895" s="127" t="s">
        <v>12337</v>
      </c>
      <c r="I4895" s="128"/>
      <c r="L4895" s="130" t="s">
        <v>10431</v>
      </c>
      <c r="M4895" s="131"/>
      <c r="N4895" s="132" t="s">
        <v>10932</v>
      </c>
      <c r="Q4895" s="133"/>
      <c r="R4895" s="133"/>
      <c r="S4895" s="133"/>
      <c r="V4895" s="134" t="s">
        <v>11042</v>
      </c>
    </row>
    <row r="4896" spans="1:22">
      <c r="A4896" s="111" t="s">
        <v>1332</v>
      </c>
      <c r="C4896" s="126" t="s">
        <v>6271</v>
      </c>
      <c r="D4896" s="122">
        <v>7440</v>
      </c>
      <c r="E4896" s="123">
        <v>80</v>
      </c>
      <c r="G4896" s="127" t="s">
        <v>12337</v>
      </c>
      <c r="I4896" s="128" t="s">
        <v>10095</v>
      </c>
      <c r="L4896" s="130" t="s">
        <v>10432</v>
      </c>
      <c r="M4896" s="131"/>
      <c r="N4896" s="132" t="s">
        <v>10912</v>
      </c>
      <c r="Q4896" s="133"/>
      <c r="R4896" s="133"/>
      <c r="S4896" s="133"/>
      <c r="V4896" s="134" t="s">
        <v>11042</v>
      </c>
    </row>
    <row r="4897" spans="1:22">
      <c r="A4897" s="111" t="s">
        <v>1332</v>
      </c>
      <c r="C4897" s="126" t="s">
        <v>6272</v>
      </c>
      <c r="D4897" s="122">
        <v>7530</v>
      </c>
      <c r="E4897" s="123">
        <v>60</v>
      </c>
      <c r="G4897" s="127" t="s">
        <v>12337</v>
      </c>
      <c r="I4897" s="128"/>
      <c r="L4897" s="130" t="s">
        <v>10431</v>
      </c>
      <c r="M4897" s="131"/>
      <c r="N4897" s="132" t="s">
        <v>10911</v>
      </c>
      <c r="Q4897" s="133"/>
      <c r="R4897" s="133"/>
      <c r="S4897" s="133"/>
      <c r="V4897" s="134" t="s">
        <v>11042</v>
      </c>
    </row>
    <row r="4898" spans="1:22">
      <c r="A4898" s="111" t="s">
        <v>1332</v>
      </c>
      <c r="C4898" s="126" t="s">
        <v>6273</v>
      </c>
      <c r="D4898" s="122">
        <v>4400</v>
      </c>
      <c r="E4898" s="123">
        <v>60</v>
      </c>
      <c r="G4898" s="127" t="s">
        <v>12338</v>
      </c>
      <c r="I4898" s="128" t="s">
        <v>10096</v>
      </c>
      <c r="L4898" s="130" t="s">
        <v>10438</v>
      </c>
      <c r="M4898" s="131"/>
      <c r="N4898" s="132" t="s">
        <v>10912</v>
      </c>
      <c r="Q4898" s="133"/>
      <c r="R4898" s="133"/>
      <c r="S4898" s="133"/>
      <c r="V4898" s="134" t="s">
        <v>11042</v>
      </c>
    </row>
    <row r="4899" spans="1:22">
      <c r="A4899" s="111" t="s">
        <v>1332</v>
      </c>
      <c r="C4899" s="126" t="s">
        <v>6274</v>
      </c>
      <c r="D4899" s="122">
        <v>6960</v>
      </c>
      <c r="E4899" s="123">
        <v>60</v>
      </c>
      <c r="G4899" s="127" t="s">
        <v>12338</v>
      </c>
      <c r="I4899" s="128" t="s">
        <v>10097</v>
      </c>
      <c r="L4899" s="130" t="s">
        <v>10431</v>
      </c>
      <c r="M4899" s="131"/>
      <c r="N4899" s="132" t="s">
        <v>10709</v>
      </c>
      <c r="Q4899" s="133"/>
      <c r="R4899" s="133"/>
      <c r="S4899" s="133"/>
      <c r="V4899" s="134" t="s">
        <v>11042</v>
      </c>
    </row>
    <row r="4900" spans="1:22">
      <c r="A4900" s="111" t="s">
        <v>1332</v>
      </c>
      <c r="C4900" s="126" t="s">
        <v>6275</v>
      </c>
      <c r="D4900" s="122">
        <v>8260</v>
      </c>
      <c r="E4900" s="123">
        <v>120</v>
      </c>
      <c r="G4900" s="127" t="s">
        <v>12338</v>
      </c>
      <c r="I4900" s="128" t="s">
        <v>10098</v>
      </c>
      <c r="L4900" s="130" t="s">
        <v>10432</v>
      </c>
      <c r="M4900" s="131"/>
      <c r="N4900" s="132" t="s">
        <v>10709</v>
      </c>
      <c r="Q4900" s="133"/>
      <c r="R4900" s="133"/>
      <c r="S4900" s="133"/>
      <c r="V4900" s="134" t="s">
        <v>11042</v>
      </c>
    </row>
    <row r="4901" spans="1:22">
      <c r="A4901" s="111" t="s">
        <v>1332</v>
      </c>
      <c r="C4901" s="126" t="s">
        <v>6276</v>
      </c>
      <c r="D4901" s="122">
        <v>8360</v>
      </c>
      <c r="E4901" s="123">
        <v>80</v>
      </c>
      <c r="G4901" s="127" t="s">
        <v>12338</v>
      </c>
      <c r="I4901" s="128" t="s">
        <v>10099</v>
      </c>
      <c r="L4901" s="130" t="s">
        <v>10432</v>
      </c>
      <c r="M4901" s="131"/>
      <c r="N4901" s="132" t="s">
        <v>10709</v>
      </c>
      <c r="Q4901" s="133"/>
      <c r="R4901" s="133"/>
      <c r="S4901" s="133"/>
      <c r="V4901" s="134" t="s">
        <v>11042</v>
      </c>
    </row>
    <row r="4902" spans="1:22">
      <c r="A4902" s="111" t="s">
        <v>1332</v>
      </c>
      <c r="C4902" s="126" t="s">
        <v>6277</v>
      </c>
      <c r="D4902" s="122">
        <v>8450</v>
      </c>
      <c r="E4902" s="123">
        <v>60</v>
      </c>
      <c r="G4902" s="127" t="s">
        <v>12338</v>
      </c>
      <c r="I4902" s="128" t="s">
        <v>10100</v>
      </c>
      <c r="L4902" s="130" t="s">
        <v>10432</v>
      </c>
      <c r="M4902" s="131"/>
      <c r="N4902" s="132" t="s">
        <v>10912</v>
      </c>
      <c r="Q4902" s="133"/>
      <c r="R4902" s="133"/>
      <c r="S4902" s="133"/>
      <c r="V4902" s="134" t="s">
        <v>11042</v>
      </c>
    </row>
    <row r="4903" spans="1:22">
      <c r="A4903" s="111" t="s">
        <v>1332</v>
      </c>
      <c r="C4903" s="126" t="s">
        <v>6278</v>
      </c>
      <c r="D4903" s="122">
        <v>9080</v>
      </c>
      <c r="E4903" s="123">
        <v>80</v>
      </c>
      <c r="G4903" s="127" t="s">
        <v>12338</v>
      </c>
      <c r="I4903" s="128" t="s">
        <v>10101</v>
      </c>
      <c r="L4903" s="130" t="s">
        <v>10432</v>
      </c>
      <c r="M4903" s="131"/>
      <c r="N4903" s="132" t="s">
        <v>10709</v>
      </c>
      <c r="Q4903" s="133"/>
      <c r="R4903" s="133"/>
      <c r="S4903" s="133"/>
      <c r="V4903" s="134" t="s">
        <v>11042</v>
      </c>
    </row>
    <row r="4904" spans="1:22">
      <c r="A4904" s="111" t="s">
        <v>1332</v>
      </c>
      <c r="C4904" s="126" t="s">
        <v>5093</v>
      </c>
      <c r="D4904" s="122">
        <v>7960</v>
      </c>
      <c r="E4904" s="123">
        <v>60</v>
      </c>
      <c r="G4904" s="127" t="s">
        <v>11984</v>
      </c>
      <c r="I4904" s="128" t="s">
        <v>9407</v>
      </c>
      <c r="L4904" s="130"/>
      <c r="M4904" s="131"/>
      <c r="N4904" s="132" t="s">
        <v>10657</v>
      </c>
      <c r="Q4904" s="133"/>
      <c r="R4904" s="133"/>
      <c r="S4904" s="133"/>
      <c r="V4904" s="134" t="s">
        <v>11040</v>
      </c>
    </row>
    <row r="4905" spans="1:22">
      <c r="A4905" s="111" t="s">
        <v>1332</v>
      </c>
      <c r="C4905" s="126" t="s">
        <v>5094</v>
      </c>
      <c r="D4905" s="122">
        <v>8210</v>
      </c>
      <c r="E4905" s="123">
        <v>110</v>
      </c>
      <c r="G4905" s="127" t="s">
        <v>11984</v>
      </c>
      <c r="I4905" s="128" t="s">
        <v>9408</v>
      </c>
      <c r="L4905" s="130" t="s">
        <v>10435</v>
      </c>
      <c r="M4905" s="131"/>
      <c r="N4905" s="132" t="s">
        <v>10616</v>
      </c>
      <c r="Q4905" s="133"/>
      <c r="R4905" s="133"/>
      <c r="S4905" s="133"/>
      <c r="V4905" s="134" t="s">
        <v>11040</v>
      </c>
    </row>
    <row r="4906" spans="1:22">
      <c r="A4906" s="111" t="s">
        <v>1332</v>
      </c>
      <c r="C4906" s="126" t="s">
        <v>5095</v>
      </c>
      <c r="D4906" s="122">
        <v>8540</v>
      </c>
      <c r="E4906" s="123">
        <v>60</v>
      </c>
      <c r="G4906" s="127" t="s">
        <v>11984</v>
      </c>
      <c r="I4906" s="128" t="s">
        <v>9409</v>
      </c>
      <c r="L4906" s="130"/>
      <c r="M4906" s="131"/>
      <c r="N4906" s="132" t="s">
        <v>10815</v>
      </c>
      <c r="Q4906" s="133"/>
      <c r="R4906" s="133"/>
      <c r="S4906" s="133"/>
      <c r="V4906" s="134" t="s">
        <v>11040</v>
      </c>
    </row>
    <row r="4907" spans="1:22">
      <c r="A4907" s="111" t="s">
        <v>1332</v>
      </c>
      <c r="C4907" s="126" t="s">
        <v>5096</v>
      </c>
      <c r="D4907" s="122">
        <v>8600</v>
      </c>
      <c r="E4907" s="123">
        <v>50</v>
      </c>
      <c r="G4907" s="127" t="s">
        <v>11984</v>
      </c>
      <c r="I4907" s="128" t="s">
        <v>9410</v>
      </c>
      <c r="L4907" s="130"/>
      <c r="M4907" s="131"/>
      <c r="N4907" s="132" t="s">
        <v>10657</v>
      </c>
      <c r="Q4907" s="133"/>
      <c r="R4907" s="133"/>
      <c r="S4907" s="133"/>
      <c r="V4907" s="134" t="s">
        <v>11040</v>
      </c>
    </row>
    <row r="4908" spans="1:22">
      <c r="A4908" s="111" t="s">
        <v>1332</v>
      </c>
      <c r="C4908" s="126" t="s">
        <v>5097</v>
      </c>
      <c r="D4908" s="122">
        <v>8645</v>
      </c>
      <c r="E4908" s="123">
        <v>70</v>
      </c>
      <c r="G4908" s="127" t="s">
        <v>11984</v>
      </c>
      <c r="I4908" s="128" t="s">
        <v>9411</v>
      </c>
      <c r="L4908" s="130" t="s">
        <v>10435</v>
      </c>
      <c r="M4908" s="131"/>
      <c r="N4908" s="132" t="s">
        <v>10616</v>
      </c>
      <c r="Q4908" s="133"/>
      <c r="R4908" s="133"/>
      <c r="S4908" s="133"/>
      <c r="V4908" s="134" t="s">
        <v>11040</v>
      </c>
    </row>
    <row r="4909" spans="1:22">
      <c r="A4909" s="111" t="s">
        <v>1332</v>
      </c>
      <c r="C4909" s="126" t="s">
        <v>5098</v>
      </c>
      <c r="D4909" s="122">
        <v>8695</v>
      </c>
      <c r="E4909" s="123">
        <v>65</v>
      </c>
      <c r="G4909" s="127" t="s">
        <v>11984</v>
      </c>
      <c r="I4909" s="128" t="s">
        <v>9412</v>
      </c>
      <c r="L4909" s="130" t="s">
        <v>10432</v>
      </c>
      <c r="M4909" s="131"/>
      <c r="N4909" s="132" t="s">
        <v>10616</v>
      </c>
      <c r="Q4909" s="133"/>
      <c r="R4909" s="133"/>
      <c r="S4909" s="133"/>
      <c r="V4909" s="134" t="s">
        <v>11040</v>
      </c>
    </row>
    <row r="4910" spans="1:22">
      <c r="A4910" s="111" t="s">
        <v>1332</v>
      </c>
      <c r="C4910" s="126" t="s">
        <v>5099</v>
      </c>
      <c r="D4910" s="122">
        <v>8920</v>
      </c>
      <c r="E4910" s="123">
        <v>50</v>
      </c>
      <c r="G4910" s="127" t="s">
        <v>11984</v>
      </c>
      <c r="I4910" s="128" t="s">
        <v>9413</v>
      </c>
      <c r="L4910" s="130"/>
      <c r="M4910" s="131"/>
      <c r="N4910" s="132" t="s">
        <v>10815</v>
      </c>
      <c r="Q4910" s="133"/>
      <c r="R4910" s="133"/>
      <c r="S4910" s="133"/>
      <c r="V4910" s="134" t="s">
        <v>11040</v>
      </c>
    </row>
    <row r="4911" spans="1:22">
      <c r="A4911" s="111" t="s">
        <v>1332</v>
      </c>
      <c r="C4911" s="126" t="s">
        <v>5100</v>
      </c>
      <c r="D4911" s="122">
        <v>5716</v>
      </c>
      <c r="E4911" s="123">
        <v>85</v>
      </c>
      <c r="G4911" s="127" t="s">
        <v>11985</v>
      </c>
      <c r="I4911" s="128" t="s">
        <v>9414</v>
      </c>
      <c r="L4911" s="130" t="s">
        <v>10431</v>
      </c>
      <c r="M4911" s="131"/>
      <c r="N4911" s="132" t="s">
        <v>10872</v>
      </c>
      <c r="Q4911" s="133"/>
      <c r="R4911" s="133"/>
      <c r="S4911" s="133"/>
      <c r="V4911" s="134" t="s">
        <v>11040</v>
      </c>
    </row>
    <row r="4912" spans="1:22">
      <c r="A4912" s="111" t="s">
        <v>1332</v>
      </c>
      <c r="C4912" s="126" t="s">
        <v>5101</v>
      </c>
      <c r="D4912" s="122">
        <v>5775</v>
      </c>
      <c r="E4912" s="123">
        <v>84</v>
      </c>
      <c r="G4912" s="127" t="s">
        <v>11985</v>
      </c>
      <c r="I4912" s="128" t="s">
        <v>9415</v>
      </c>
      <c r="L4912" s="130" t="s">
        <v>10431</v>
      </c>
      <c r="M4912" s="131"/>
      <c r="N4912" s="132" t="s">
        <v>10872</v>
      </c>
      <c r="Q4912" s="133"/>
      <c r="R4912" s="133"/>
      <c r="S4912" s="133"/>
      <c r="V4912" s="134" t="s">
        <v>11040</v>
      </c>
    </row>
    <row r="4913" spans="1:25">
      <c r="A4913" s="111" t="s">
        <v>1332</v>
      </c>
      <c r="C4913" s="126" t="s">
        <v>5102</v>
      </c>
      <c r="D4913" s="122">
        <v>5909</v>
      </c>
      <c r="E4913" s="123">
        <v>87</v>
      </c>
      <c r="G4913" s="127" t="s">
        <v>11985</v>
      </c>
      <c r="I4913" s="128" t="s">
        <v>9416</v>
      </c>
      <c r="L4913" s="130" t="s">
        <v>10431</v>
      </c>
      <c r="M4913" s="131"/>
      <c r="N4913" s="132" t="s">
        <v>10872</v>
      </c>
      <c r="Q4913" s="133"/>
      <c r="R4913" s="133"/>
      <c r="S4913" s="133"/>
      <c r="V4913" s="134" t="s">
        <v>11040</v>
      </c>
    </row>
    <row r="4914" spans="1:25">
      <c r="A4914" s="111" t="s">
        <v>1332</v>
      </c>
      <c r="C4914" s="126" t="s">
        <v>5103</v>
      </c>
      <c r="D4914" s="122">
        <v>6074</v>
      </c>
      <c r="E4914" s="123">
        <v>79</v>
      </c>
      <c r="G4914" s="127" t="s">
        <v>11985</v>
      </c>
      <c r="I4914" s="128" t="s">
        <v>9417</v>
      </c>
      <c r="L4914" s="130" t="s">
        <v>10431</v>
      </c>
      <c r="M4914" s="131"/>
      <c r="N4914" s="132" t="s">
        <v>10872</v>
      </c>
      <c r="Q4914" s="133"/>
      <c r="R4914" s="133"/>
      <c r="S4914" s="133"/>
      <c r="V4914" s="134" t="s">
        <v>11040</v>
      </c>
    </row>
    <row r="4915" spans="1:25">
      <c r="A4915" s="111" t="s">
        <v>1332</v>
      </c>
      <c r="C4915" s="126" t="s">
        <v>5104</v>
      </c>
      <c r="D4915" s="122">
        <v>6172</v>
      </c>
      <c r="E4915" s="123">
        <v>74</v>
      </c>
      <c r="G4915" s="127" t="s">
        <v>11985</v>
      </c>
      <c r="I4915" s="128" t="s">
        <v>9418</v>
      </c>
      <c r="L4915" s="130" t="s">
        <v>10431</v>
      </c>
      <c r="M4915" s="131"/>
      <c r="N4915" s="132"/>
      <c r="Q4915" s="133"/>
      <c r="R4915" s="133"/>
      <c r="S4915" s="133"/>
      <c r="V4915" s="134" t="s">
        <v>11040</v>
      </c>
    </row>
    <row r="4916" spans="1:25">
      <c r="A4916" s="111" t="s">
        <v>1332</v>
      </c>
      <c r="C4916" s="126" t="s">
        <v>5105</v>
      </c>
      <c r="D4916" s="122">
        <v>5410</v>
      </c>
      <c r="E4916" s="123">
        <v>120</v>
      </c>
      <c r="G4916" s="127" t="s">
        <v>11986</v>
      </c>
      <c r="I4916" s="128" t="s">
        <v>9419</v>
      </c>
      <c r="L4916" s="130" t="s">
        <v>10432</v>
      </c>
      <c r="M4916" s="131" t="s">
        <v>10483</v>
      </c>
      <c r="N4916" s="132" t="s">
        <v>10577</v>
      </c>
      <c r="Q4916" s="133"/>
      <c r="R4916" s="133"/>
      <c r="S4916" s="133"/>
      <c r="V4916" s="134" t="s">
        <v>11040</v>
      </c>
    </row>
    <row r="4917" spans="1:25">
      <c r="A4917" s="111" t="s">
        <v>1332</v>
      </c>
      <c r="C4917" s="126" t="s">
        <v>5106</v>
      </c>
      <c r="D4917" s="122">
        <v>6020</v>
      </c>
      <c r="E4917" s="123">
        <v>100</v>
      </c>
      <c r="G4917" s="127" t="s">
        <v>11986</v>
      </c>
      <c r="I4917" s="128" t="s">
        <v>9420</v>
      </c>
      <c r="L4917" s="130" t="s">
        <v>10432</v>
      </c>
      <c r="M4917" s="131" t="s">
        <v>10483</v>
      </c>
      <c r="N4917" s="132" t="s">
        <v>10577</v>
      </c>
      <c r="Q4917" s="133"/>
      <c r="R4917" s="133"/>
      <c r="S4917" s="133"/>
      <c r="V4917" s="134" t="s">
        <v>11040</v>
      </c>
    </row>
    <row r="4918" spans="1:25">
      <c r="A4918" s="111" t="s">
        <v>1332</v>
      </c>
      <c r="C4918" s="126" t="s">
        <v>3221</v>
      </c>
      <c r="D4918" s="122">
        <v>4770</v>
      </c>
      <c r="E4918" s="123">
        <v>85</v>
      </c>
      <c r="G4918" s="127" t="s">
        <v>11289</v>
      </c>
      <c r="I4918" s="128" t="s">
        <v>8226</v>
      </c>
      <c r="L4918" s="130" t="s">
        <v>10431</v>
      </c>
      <c r="M4918" s="131" t="s">
        <v>10469</v>
      </c>
      <c r="N4918" s="132" t="s">
        <v>10675</v>
      </c>
      <c r="Q4918" s="133"/>
      <c r="R4918" s="133"/>
      <c r="S4918" s="133"/>
      <c r="V4918" s="134" t="s">
        <v>11033</v>
      </c>
    </row>
    <row r="4919" spans="1:25">
      <c r="A4919" s="111" t="s">
        <v>1332</v>
      </c>
      <c r="C4919" s="126" t="s">
        <v>3222</v>
      </c>
      <c r="D4919" s="122">
        <v>4960</v>
      </c>
      <c r="E4919" s="123">
        <v>90</v>
      </c>
      <c r="G4919" s="127" t="s">
        <v>11289</v>
      </c>
      <c r="I4919" s="128" t="s">
        <v>8226</v>
      </c>
      <c r="L4919" s="130" t="s">
        <v>10431</v>
      </c>
      <c r="M4919" s="131" t="s">
        <v>10469</v>
      </c>
      <c r="N4919" s="132" t="s">
        <v>10675</v>
      </c>
      <c r="Q4919" s="133"/>
      <c r="R4919" s="133"/>
      <c r="S4919" s="133"/>
      <c r="V4919" s="134" t="s">
        <v>11033</v>
      </c>
    </row>
    <row r="4920" spans="1:25">
      <c r="A4920" s="111" t="s">
        <v>903</v>
      </c>
      <c r="B4920" s="112">
        <v>44218</v>
      </c>
      <c r="C4920" s="73" t="s">
        <v>912</v>
      </c>
      <c r="D4920" s="74">
        <v>7030</v>
      </c>
      <c r="E4920" s="74">
        <v>130</v>
      </c>
      <c r="G4920" s="111" t="s">
        <v>913</v>
      </c>
      <c r="I4920" s="111"/>
      <c r="L4920" s="111"/>
      <c r="M4920" s="111"/>
      <c r="N4920" s="111"/>
      <c r="O4920" s="111"/>
      <c r="P4920" s="111" t="s">
        <v>30</v>
      </c>
      <c r="Q4920" s="111" t="s">
        <v>30</v>
      </c>
      <c r="R4920" s="111" t="s">
        <v>30</v>
      </c>
      <c r="S4920" s="111">
        <v>43.933300000000003</v>
      </c>
      <c r="T4920" s="111">
        <v>4.5667</v>
      </c>
      <c r="X4920" s="111">
        <v>6389</v>
      </c>
      <c r="Y4920" s="111">
        <v>5516</v>
      </c>
    </row>
    <row r="4921" spans="1:25">
      <c r="A4921" s="111" t="s">
        <v>1332</v>
      </c>
      <c r="C4921" s="126" t="s">
        <v>5107</v>
      </c>
      <c r="D4921" s="122">
        <v>6120</v>
      </c>
      <c r="E4921" s="123">
        <v>60</v>
      </c>
      <c r="G4921" s="127" t="s">
        <v>11987</v>
      </c>
      <c r="I4921" s="128" t="s">
        <v>7499</v>
      </c>
      <c r="L4921" s="130" t="s">
        <v>10431</v>
      </c>
      <c r="M4921" s="131"/>
      <c r="N4921" s="132" t="s">
        <v>10577</v>
      </c>
      <c r="Q4921" s="133"/>
      <c r="R4921" s="133"/>
      <c r="S4921" s="133"/>
      <c r="V4921" s="134" t="s">
        <v>11040</v>
      </c>
    </row>
    <row r="4922" spans="1:25">
      <c r="A4922" s="111" t="s">
        <v>1332</v>
      </c>
      <c r="C4922" s="126" t="s">
        <v>1761</v>
      </c>
      <c r="D4922" s="122">
        <v>5190</v>
      </c>
      <c r="E4922" s="123">
        <v>130</v>
      </c>
      <c r="G4922" s="127" t="s">
        <v>6984</v>
      </c>
      <c r="I4922" s="128"/>
      <c r="L4922" s="130" t="s">
        <v>10432</v>
      </c>
      <c r="M4922" s="131"/>
      <c r="N4922" s="132" t="s">
        <v>10669</v>
      </c>
      <c r="Q4922" s="133"/>
      <c r="R4922" s="133"/>
      <c r="S4922" s="133"/>
      <c r="V4922" s="134" t="s">
        <v>11003</v>
      </c>
    </row>
    <row r="4923" spans="1:25">
      <c r="A4923" s="111" t="s">
        <v>1332</v>
      </c>
      <c r="C4923" s="126" t="s">
        <v>1762</v>
      </c>
      <c r="D4923" s="122">
        <v>7140</v>
      </c>
      <c r="E4923" s="123">
        <v>70</v>
      </c>
      <c r="G4923" s="127" t="s">
        <v>6984</v>
      </c>
      <c r="I4923" s="129">
        <v>3</v>
      </c>
      <c r="L4923" s="130" t="s">
        <v>10432</v>
      </c>
      <c r="M4923" s="131"/>
      <c r="N4923" s="132" t="s">
        <v>10668</v>
      </c>
      <c r="Q4923" s="133"/>
      <c r="R4923" s="133"/>
      <c r="S4923" s="133"/>
      <c r="V4923" s="134" t="s">
        <v>11003</v>
      </c>
    </row>
    <row r="4924" spans="1:25">
      <c r="A4924" s="111" t="s">
        <v>1332</v>
      </c>
      <c r="C4924" s="126" t="s">
        <v>5108</v>
      </c>
      <c r="D4924" s="122">
        <v>6370</v>
      </c>
      <c r="E4924" s="123">
        <v>130</v>
      </c>
      <c r="G4924" s="127" t="s">
        <v>6984</v>
      </c>
      <c r="I4924" s="128"/>
      <c r="L4924" s="130" t="s">
        <v>10432</v>
      </c>
      <c r="M4924" s="131"/>
      <c r="N4924" s="132" t="s">
        <v>10616</v>
      </c>
      <c r="Q4924" s="133"/>
      <c r="R4924" s="133"/>
      <c r="S4924" s="133"/>
      <c r="V4924" s="134" t="s">
        <v>11040</v>
      </c>
    </row>
    <row r="4925" spans="1:25">
      <c r="A4925" s="111" t="s">
        <v>1332</v>
      </c>
      <c r="C4925" s="126" t="s">
        <v>5109</v>
      </c>
      <c r="D4925" s="122">
        <v>6120</v>
      </c>
      <c r="E4925" s="123">
        <v>90</v>
      </c>
      <c r="G4925" s="127" t="s">
        <v>11988</v>
      </c>
      <c r="I4925" s="128" t="s">
        <v>9421</v>
      </c>
      <c r="L4925" s="130" t="s">
        <v>10431</v>
      </c>
      <c r="M4925" s="131" t="s">
        <v>10449</v>
      </c>
      <c r="N4925" s="132"/>
      <c r="Q4925" s="133"/>
      <c r="R4925" s="133"/>
      <c r="S4925" s="133"/>
      <c r="V4925" s="134" t="s">
        <v>11040</v>
      </c>
    </row>
    <row r="4926" spans="1:25">
      <c r="A4926" s="111" t="s">
        <v>1332</v>
      </c>
      <c r="C4926" s="126" t="s">
        <v>5110</v>
      </c>
      <c r="D4926" s="122">
        <v>6245</v>
      </c>
      <c r="E4926" s="123">
        <v>90</v>
      </c>
      <c r="G4926" s="127" t="s">
        <v>11988</v>
      </c>
      <c r="I4926" s="128" t="s">
        <v>9422</v>
      </c>
      <c r="L4926" s="130" t="s">
        <v>10431</v>
      </c>
      <c r="M4926" s="131" t="s">
        <v>10449</v>
      </c>
      <c r="N4926" s="132" t="s">
        <v>10873</v>
      </c>
      <c r="Q4926" s="133"/>
      <c r="R4926" s="133"/>
      <c r="S4926" s="133"/>
      <c r="V4926" s="134" t="s">
        <v>11040</v>
      </c>
    </row>
    <row r="4927" spans="1:25">
      <c r="A4927" s="111" t="s">
        <v>1332</v>
      </c>
      <c r="C4927" s="126" t="s">
        <v>5111</v>
      </c>
      <c r="D4927" s="122">
        <v>6270</v>
      </c>
      <c r="E4927" s="123">
        <v>70</v>
      </c>
      <c r="G4927" s="127" t="s">
        <v>11988</v>
      </c>
      <c r="I4927" s="128" t="s">
        <v>9423</v>
      </c>
      <c r="L4927" s="130" t="s">
        <v>10431</v>
      </c>
      <c r="M4927" s="131" t="s">
        <v>10449</v>
      </c>
      <c r="N4927" s="132" t="s">
        <v>10874</v>
      </c>
      <c r="Q4927" s="133"/>
      <c r="R4927" s="133"/>
      <c r="S4927" s="133"/>
      <c r="V4927" s="134" t="s">
        <v>11040</v>
      </c>
    </row>
    <row r="4928" spans="1:25">
      <c r="A4928" s="111" t="s">
        <v>1332</v>
      </c>
      <c r="C4928" s="126" t="s">
        <v>5112</v>
      </c>
      <c r="D4928" s="122">
        <v>6430</v>
      </c>
      <c r="E4928" s="123">
        <v>80</v>
      </c>
      <c r="G4928" s="127" t="s">
        <v>11988</v>
      </c>
      <c r="I4928" s="128" t="s">
        <v>9424</v>
      </c>
      <c r="L4928" s="130" t="s">
        <v>10431</v>
      </c>
      <c r="M4928" s="131" t="s">
        <v>10449</v>
      </c>
      <c r="N4928" s="132" t="s">
        <v>10875</v>
      </c>
      <c r="Q4928" s="133"/>
      <c r="R4928" s="133"/>
      <c r="S4928" s="133"/>
      <c r="V4928" s="134" t="s">
        <v>11040</v>
      </c>
    </row>
    <row r="4929" spans="1:22">
      <c r="A4929" s="111" t="s">
        <v>1332</v>
      </c>
      <c r="C4929" s="126" t="s">
        <v>2524</v>
      </c>
      <c r="D4929" s="122">
        <v>6050</v>
      </c>
      <c r="E4929" s="123">
        <v>110</v>
      </c>
      <c r="G4929" s="127" t="s">
        <v>7223</v>
      </c>
      <c r="I4929" s="128" t="s">
        <v>7891</v>
      </c>
      <c r="L4929" s="130" t="s">
        <v>10431</v>
      </c>
      <c r="M4929" s="131" t="s">
        <v>10470</v>
      </c>
      <c r="N4929" s="132"/>
      <c r="Q4929" s="133"/>
      <c r="R4929" s="133"/>
      <c r="S4929" s="133"/>
      <c r="V4929" s="134" t="s">
        <v>11009</v>
      </c>
    </row>
    <row r="4930" spans="1:22">
      <c r="A4930" s="111" t="s">
        <v>1332</v>
      </c>
      <c r="C4930" s="126" t="s">
        <v>2525</v>
      </c>
      <c r="D4930" s="122">
        <v>5470</v>
      </c>
      <c r="E4930" s="123">
        <v>110</v>
      </c>
      <c r="G4930" s="127" t="s">
        <v>7223</v>
      </c>
      <c r="I4930" s="128" t="s">
        <v>7892</v>
      </c>
      <c r="L4930" s="130" t="s">
        <v>10431</v>
      </c>
      <c r="M4930" s="131" t="s">
        <v>10472</v>
      </c>
      <c r="N4930" s="132"/>
      <c r="Q4930" s="133"/>
      <c r="R4930" s="133"/>
      <c r="S4930" s="133"/>
      <c r="V4930" s="134" t="s">
        <v>11009</v>
      </c>
    </row>
    <row r="4931" spans="1:22">
      <c r="A4931" s="111" t="s">
        <v>1332</v>
      </c>
      <c r="C4931" s="126" t="s">
        <v>2526</v>
      </c>
      <c r="D4931" s="122">
        <v>5700</v>
      </c>
      <c r="E4931" s="123">
        <v>110</v>
      </c>
      <c r="G4931" s="127" t="s">
        <v>7223</v>
      </c>
      <c r="I4931" s="128" t="s">
        <v>7892</v>
      </c>
      <c r="L4931" s="130" t="s">
        <v>10431</v>
      </c>
      <c r="M4931" s="131" t="s">
        <v>10472</v>
      </c>
      <c r="N4931" s="132"/>
      <c r="Q4931" s="133"/>
      <c r="R4931" s="133"/>
      <c r="S4931" s="133"/>
      <c r="V4931" s="134" t="s">
        <v>11009</v>
      </c>
    </row>
    <row r="4932" spans="1:22">
      <c r="A4932" s="111" t="s">
        <v>1332</v>
      </c>
      <c r="C4932" s="126" t="s">
        <v>5113</v>
      </c>
      <c r="D4932" s="122">
        <v>5660</v>
      </c>
      <c r="E4932" s="123">
        <v>100</v>
      </c>
      <c r="G4932" s="127" t="s">
        <v>11989</v>
      </c>
      <c r="I4932" s="128" t="s">
        <v>9425</v>
      </c>
      <c r="L4932" s="130" t="s">
        <v>10431</v>
      </c>
      <c r="M4932" s="131" t="s">
        <v>10455</v>
      </c>
      <c r="N4932" s="132" t="s">
        <v>10577</v>
      </c>
      <c r="Q4932" s="133"/>
      <c r="R4932" s="133"/>
      <c r="S4932" s="133"/>
      <c r="V4932" s="134" t="s">
        <v>11040</v>
      </c>
    </row>
    <row r="4933" spans="1:22">
      <c r="A4933" s="111" t="s">
        <v>1332</v>
      </c>
      <c r="C4933" s="126" t="s">
        <v>5114</v>
      </c>
      <c r="D4933" s="122">
        <v>5120</v>
      </c>
      <c r="E4933" s="123">
        <v>70</v>
      </c>
      <c r="G4933" s="127" t="s">
        <v>11989</v>
      </c>
      <c r="I4933" s="128" t="s">
        <v>7499</v>
      </c>
      <c r="L4933" s="130" t="s">
        <v>10431</v>
      </c>
      <c r="M4933" s="131" t="s">
        <v>10473</v>
      </c>
      <c r="N4933" s="132" t="s">
        <v>10577</v>
      </c>
      <c r="Q4933" s="133"/>
      <c r="R4933" s="133"/>
      <c r="S4933" s="133"/>
      <c r="V4933" s="134" t="s">
        <v>11040</v>
      </c>
    </row>
    <row r="4934" spans="1:22">
      <c r="A4934" s="111" t="s">
        <v>1332</v>
      </c>
      <c r="C4934" s="126" t="s">
        <v>5115</v>
      </c>
      <c r="D4934" s="122">
        <v>5160</v>
      </c>
      <c r="E4934" s="123">
        <v>70</v>
      </c>
      <c r="G4934" s="127" t="s">
        <v>11989</v>
      </c>
      <c r="I4934" s="128" t="s">
        <v>9426</v>
      </c>
      <c r="L4934" s="130" t="s">
        <v>10431</v>
      </c>
      <c r="M4934" s="131" t="s">
        <v>10473</v>
      </c>
      <c r="N4934" s="132" t="s">
        <v>10577</v>
      </c>
      <c r="Q4934" s="133"/>
      <c r="R4934" s="133"/>
      <c r="S4934" s="133"/>
      <c r="V4934" s="134" t="s">
        <v>11040</v>
      </c>
    </row>
    <row r="4935" spans="1:22">
      <c r="A4935" s="111" t="s">
        <v>1332</v>
      </c>
      <c r="C4935" s="126" t="s">
        <v>5116</v>
      </c>
      <c r="D4935" s="122">
        <v>5250</v>
      </c>
      <c r="E4935" s="123">
        <v>100</v>
      </c>
      <c r="G4935" s="127" t="s">
        <v>11989</v>
      </c>
      <c r="I4935" s="128" t="s">
        <v>9427</v>
      </c>
      <c r="L4935" s="130" t="s">
        <v>10431</v>
      </c>
      <c r="M4935" s="131" t="s">
        <v>10473</v>
      </c>
      <c r="N4935" s="132" t="s">
        <v>10577</v>
      </c>
      <c r="Q4935" s="133"/>
      <c r="R4935" s="133"/>
      <c r="S4935" s="133"/>
      <c r="V4935" s="134" t="s">
        <v>11040</v>
      </c>
    </row>
    <row r="4936" spans="1:22">
      <c r="A4936" s="111" t="s">
        <v>1332</v>
      </c>
      <c r="C4936" s="126" t="s">
        <v>5117</v>
      </c>
      <c r="D4936" s="122">
        <v>5410</v>
      </c>
      <c r="E4936" s="123">
        <v>120</v>
      </c>
      <c r="G4936" s="127" t="s">
        <v>11989</v>
      </c>
      <c r="I4936" s="128" t="s">
        <v>9428</v>
      </c>
      <c r="L4936" s="130" t="s">
        <v>10431</v>
      </c>
      <c r="M4936" s="131" t="s">
        <v>10473</v>
      </c>
      <c r="N4936" s="132" t="s">
        <v>10577</v>
      </c>
      <c r="Q4936" s="133"/>
      <c r="R4936" s="133"/>
      <c r="S4936" s="133"/>
      <c r="V4936" s="134" t="s">
        <v>11040</v>
      </c>
    </row>
    <row r="4937" spans="1:22">
      <c r="A4937" s="111" t="s">
        <v>1332</v>
      </c>
      <c r="C4937" s="126" t="s">
        <v>5118</v>
      </c>
      <c r="D4937" s="122">
        <v>6520</v>
      </c>
      <c r="E4937" s="123">
        <v>70</v>
      </c>
      <c r="G4937" s="127" t="s">
        <v>11990</v>
      </c>
      <c r="I4937" s="128" t="s">
        <v>9429</v>
      </c>
      <c r="L4937" s="130" t="s">
        <v>10431</v>
      </c>
      <c r="M4937" s="131"/>
      <c r="N4937" s="132" t="s">
        <v>10820</v>
      </c>
      <c r="Q4937" s="133"/>
      <c r="R4937" s="133"/>
      <c r="S4937" s="133"/>
      <c r="V4937" s="134" t="s">
        <v>11040</v>
      </c>
    </row>
    <row r="4938" spans="1:22">
      <c r="A4938" s="111" t="s">
        <v>1332</v>
      </c>
      <c r="C4938" s="126" t="s">
        <v>1763</v>
      </c>
      <c r="D4938" s="122">
        <v>7610</v>
      </c>
      <c r="E4938" s="123">
        <v>80</v>
      </c>
      <c r="G4938" s="127" t="s">
        <v>6985</v>
      </c>
      <c r="I4938" s="128" t="s">
        <v>7384</v>
      </c>
      <c r="L4938" s="130" t="s">
        <v>10432</v>
      </c>
      <c r="M4938" s="131"/>
      <c r="N4938" s="132" t="s">
        <v>10577</v>
      </c>
      <c r="Q4938" s="133"/>
      <c r="R4938" s="133"/>
      <c r="S4938" s="133"/>
      <c r="V4938" s="134" t="s">
        <v>11003</v>
      </c>
    </row>
    <row r="4939" spans="1:22">
      <c r="A4939" s="111" t="s">
        <v>1332</v>
      </c>
      <c r="C4939" s="126" t="s">
        <v>1764</v>
      </c>
      <c r="D4939" s="122">
        <v>7750</v>
      </c>
      <c r="E4939" s="123">
        <v>60</v>
      </c>
      <c r="G4939" s="127" t="s">
        <v>6985</v>
      </c>
      <c r="I4939" s="128" t="s">
        <v>7384</v>
      </c>
      <c r="L4939" s="130" t="s">
        <v>10432</v>
      </c>
      <c r="M4939" s="131"/>
      <c r="N4939" s="132" t="s">
        <v>10668</v>
      </c>
      <c r="Q4939" s="133"/>
      <c r="R4939" s="133"/>
      <c r="S4939" s="133"/>
      <c r="V4939" s="134" t="s">
        <v>11003</v>
      </c>
    </row>
    <row r="4940" spans="1:22">
      <c r="A4940" s="111" t="s">
        <v>1332</v>
      </c>
      <c r="C4940" s="126" t="s">
        <v>1765</v>
      </c>
      <c r="D4940" s="122">
        <v>7960</v>
      </c>
      <c r="E4940" s="123">
        <v>50</v>
      </c>
      <c r="G4940" s="127" t="s">
        <v>6985</v>
      </c>
      <c r="I4940" s="128" t="s">
        <v>7385</v>
      </c>
      <c r="L4940" s="130" t="s">
        <v>10432</v>
      </c>
      <c r="M4940" s="131"/>
      <c r="N4940" s="132" t="s">
        <v>10668</v>
      </c>
      <c r="Q4940" s="133"/>
      <c r="R4940" s="133"/>
      <c r="S4940" s="133"/>
      <c r="V4940" s="134" t="s">
        <v>11003</v>
      </c>
    </row>
    <row r="4941" spans="1:22">
      <c r="A4941" s="111" t="s">
        <v>1332</v>
      </c>
      <c r="C4941" s="126" t="s">
        <v>1766</v>
      </c>
      <c r="D4941" s="122">
        <v>8120</v>
      </c>
      <c r="E4941" s="123">
        <v>100</v>
      </c>
      <c r="G4941" s="127" t="s">
        <v>6985</v>
      </c>
      <c r="I4941" s="128" t="s">
        <v>7385</v>
      </c>
      <c r="L4941" s="130" t="s">
        <v>10432</v>
      </c>
      <c r="M4941" s="131"/>
      <c r="N4941" s="132" t="s">
        <v>10577</v>
      </c>
      <c r="Q4941" s="133"/>
      <c r="R4941" s="133"/>
      <c r="S4941" s="133"/>
      <c r="V4941" s="134" t="s">
        <v>11003</v>
      </c>
    </row>
    <row r="4942" spans="1:22">
      <c r="A4942" s="111" t="s">
        <v>1332</v>
      </c>
      <c r="C4942" s="126" t="s">
        <v>1767</v>
      </c>
      <c r="D4942" s="122">
        <v>8170</v>
      </c>
      <c r="E4942" s="123">
        <v>80</v>
      </c>
      <c r="G4942" s="127" t="s">
        <v>6985</v>
      </c>
      <c r="I4942" s="128" t="s">
        <v>7385</v>
      </c>
      <c r="L4942" s="130" t="s">
        <v>10432</v>
      </c>
      <c r="M4942" s="131"/>
      <c r="N4942" s="132" t="s">
        <v>10668</v>
      </c>
      <c r="Q4942" s="133"/>
      <c r="R4942" s="133"/>
      <c r="S4942" s="133"/>
      <c r="V4942" s="134" t="s">
        <v>11003</v>
      </c>
    </row>
    <row r="4943" spans="1:22">
      <c r="A4943" s="111" t="s">
        <v>1332</v>
      </c>
      <c r="C4943" s="126" t="s">
        <v>1768</v>
      </c>
      <c r="D4943" s="122">
        <v>6020</v>
      </c>
      <c r="E4943" s="123">
        <v>60</v>
      </c>
      <c r="G4943" s="127" t="s">
        <v>6986</v>
      </c>
      <c r="I4943" s="128" t="s">
        <v>7386</v>
      </c>
      <c r="L4943" s="130" t="s">
        <v>10431</v>
      </c>
      <c r="M4943" s="131"/>
      <c r="N4943" s="132" t="s">
        <v>10577</v>
      </c>
      <c r="Q4943" s="133"/>
      <c r="R4943" s="133"/>
      <c r="S4943" s="133"/>
      <c r="V4943" s="134" t="s">
        <v>11003</v>
      </c>
    </row>
    <row r="4944" spans="1:22">
      <c r="A4944" s="111" t="s">
        <v>1332</v>
      </c>
      <c r="C4944" s="126" t="s">
        <v>1769</v>
      </c>
      <c r="D4944" s="122">
        <v>6070</v>
      </c>
      <c r="E4944" s="123">
        <v>60</v>
      </c>
      <c r="G4944" s="127" t="s">
        <v>6986</v>
      </c>
      <c r="I4944" s="128" t="s">
        <v>7387</v>
      </c>
      <c r="L4944" s="130" t="s">
        <v>10431</v>
      </c>
      <c r="M4944" s="131"/>
      <c r="N4944" s="132" t="s">
        <v>10577</v>
      </c>
      <c r="Q4944" s="133"/>
      <c r="R4944" s="133"/>
      <c r="S4944" s="133"/>
      <c r="V4944" s="134" t="s">
        <v>11003</v>
      </c>
    </row>
    <row r="4945" spans="1:22">
      <c r="A4945" s="111" t="s">
        <v>1332</v>
      </c>
      <c r="C4945" s="126" t="s">
        <v>5119</v>
      </c>
      <c r="D4945" s="122">
        <v>4630</v>
      </c>
      <c r="E4945" s="123">
        <v>70</v>
      </c>
      <c r="G4945" s="127" t="s">
        <v>11991</v>
      </c>
      <c r="I4945" s="128"/>
      <c r="L4945" s="130" t="s">
        <v>10432</v>
      </c>
      <c r="M4945" s="131" t="s">
        <v>10530</v>
      </c>
      <c r="N4945" s="132"/>
      <c r="Q4945" s="133"/>
      <c r="R4945" s="133"/>
      <c r="S4945" s="133"/>
      <c r="V4945" s="134" t="s">
        <v>11040</v>
      </c>
    </row>
    <row r="4946" spans="1:22">
      <c r="A4946" s="111" t="s">
        <v>1332</v>
      </c>
      <c r="C4946" s="126" t="s">
        <v>6279</v>
      </c>
      <c r="D4946" s="122">
        <v>1220</v>
      </c>
      <c r="E4946" s="123">
        <v>80</v>
      </c>
      <c r="G4946" s="127" t="s">
        <v>11991</v>
      </c>
      <c r="I4946" s="128" t="s">
        <v>9860</v>
      </c>
      <c r="L4946" s="130" t="s">
        <v>10431</v>
      </c>
      <c r="M4946" s="131"/>
      <c r="N4946" s="132" t="s">
        <v>10709</v>
      </c>
      <c r="Q4946" s="133"/>
      <c r="R4946" s="133"/>
      <c r="S4946" s="133"/>
      <c r="V4946" s="134" t="s">
        <v>11042</v>
      </c>
    </row>
    <row r="4947" spans="1:22">
      <c r="A4947" s="111" t="s">
        <v>1332</v>
      </c>
      <c r="C4947" s="126" t="s">
        <v>6280</v>
      </c>
      <c r="D4947" s="122">
        <v>3140</v>
      </c>
      <c r="E4947" s="123">
        <v>60</v>
      </c>
      <c r="G4947" s="127" t="s">
        <v>11991</v>
      </c>
      <c r="I4947" s="128" t="s">
        <v>10102</v>
      </c>
      <c r="L4947" s="130" t="s">
        <v>10431</v>
      </c>
      <c r="M4947" s="131"/>
      <c r="N4947" s="132" t="s">
        <v>10911</v>
      </c>
      <c r="Q4947" s="133"/>
      <c r="R4947" s="133"/>
      <c r="S4947" s="133"/>
      <c r="V4947" s="134" t="s">
        <v>11042</v>
      </c>
    </row>
    <row r="4948" spans="1:22">
      <c r="A4948" s="111" t="s">
        <v>1332</v>
      </c>
      <c r="C4948" s="126" t="s">
        <v>6281</v>
      </c>
      <c r="D4948" s="122">
        <v>4510</v>
      </c>
      <c r="E4948" s="123">
        <v>110</v>
      </c>
      <c r="G4948" s="127" t="s">
        <v>11991</v>
      </c>
      <c r="I4948" s="128" t="s">
        <v>10103</v>
      </c>
      <c r="L4948" s="130" t="s">
        <v>10431</v>
      </c>
      <c r="M4948" s="131"/>
      <c r="N4948" s="132" t="s">
        <v>10912</v>
      </c>
      <c r="Q4948" s="133"/>
      <c r="R4948" s="133"/>
      <c r="S4948" s="133"/>
      <c r="V4948" s="134" t="s">
        <v>11042</v>
      </c>
    </row>
    <row r="4949" spans="1:22">
      <c r="A4949" s="111" t="s">
        <v>1332</v>
      </c>
      <c r="C4949" s="126" t="s">
        <v>6282</v>
      </c>
      <c r="D4949" s="122">
        <v>4630</v>
      </c>
      <c r="E4949" s="123">
        <v>70</v>
      </c>
      <c r="G4949" s="127" t="s">
        <v>11991</v>
      </c>
      <c r="I4949" s="128" t="s">
        <v>9860</v>
      </c>
      <c r="L4949" s="130" t="s">
        <v>10431</v>
      </c>
      <c r="M4949" s="131"/>
      <c r="N4949" s="132" t="s">
        <v>10912</v>
      </c>
      <c r="Q4949" s="133"/>
      <c r="R4949" s="133"/>
      <c r="S4949" s="133"/>
      <c r="V4949" s="134" t="s">
        <v>11042</v>
      </c>
    </row>
    <row r="4950" spans="1:22">
      <c r="A4950" s="111" t="s">
        <v>1332</v>
      </c>
      <c r="C4950" s="126" t="s">
        <v>6283</v>
      </c>
      <c r="D4950" s="122">
        <v>4639</v>
      </c>
      <c r="E4950" s="123">
        <v>100</v>
      </c>
      <c r="G4950" s="127" t="s">
        <v>11991</v>
      </c>
      <c r="I4950" s="128" t="s">
        <v>10016</v>
      </c>
      <c r="L4950" s="130" t="s">
        <v>10438</v>
      </c>
      <c r="M4950" s="131"/>
      <c r="N4950" s="132" t="s">
        <v>10912</v>
      </c>
      <c r="Q4950" s="133"/>
      <c r="R4950" s="133"/>
      <c r="S4950" s="133"/>
      <c r="V4950" s="134" t="s">
        <v>11042</v>
      </c>
    </row>
    <row r="4951" spans="1:22">
      <c r="A4951" s="111" t="s">
        <v>1332</v>
      </c>
      <c r="C4951" s="126" t="s">
        <v>6284</v>
      </c>
      <c r="D4951" s="122">
        <v>6980</v>
      </c>
      <c r="E4951" s="123">
        <v>80</v>
      </c>
      <c r="G4951" s="127" t="s">
        <v>11991</v>
      </c>
      <c r="I4951" s="128" t="s">
        <v>10104</v>
      </c>
      <c r="L4951" s="130" t="s">
        <v>10432</v>
      </c>
      <c r="M4951" s="131"/>
      <c r="N4951" s="132" t="s">
        <v>10911</v>
      </c>
      <c r="Q4951" s="133"/>
      <c r="R4951" s="133"/>
      <c r="S4951" s="133"/>
      <c r="V4951" s="134" t="s">
        <v>11042</v>
      </c>
    </row>
    <row r="4952" spans="1:22">
      <c r="A4952" s="111" t="s">
        <v>1332</v>
      </c>
      <c r="C4952" s="126" t="s">
        <v>6285</v>
      </c>
      <c r="D4952" s="122">
        <v>7500</v>
      </c>
      <c r="E4952" s="123">
        <v>80</v>
      </c>
      <c r="G4952" s="127" t="s">
        <v>11991</v>
      </c>
      <c r="I4952" s="128" t="s">
        <v>10105</v>
      </c>
      <c r="L4952" s="130" t="s">
        <v>10432</v>
      </c>
      <c r="M4952" s="131"/>
      <c r="N4952" s="132" t="s">
        <v>10911</v>
      </c>
      <c r="Q4952" s="133"/>
      <c r="R4952" s="133"/>
      <c r="S4952" s="133"/>
      <c r="V4952" s="134" t="s">
        <v>11042</v>
      </c>
    </row>
    <row r="4953" spans="1:22">
      <c r="A4953" s="111" t="s">
        <v>1332</v>
      </c>
      <c r="C4953" s="126" t="s">
        <v>6286</v>
      </c>
      <c r="D4953" s="122">
        <v>7860</v>
      </c>
      <c r="E4953" s="123">
        <v>60</v>
      </c>
      <c r="G4953" s="127" t="s">
        <v>11991</v>
      </c>
      <c r="I4953" s="128" t="s">
        <v>10016</v>
      </c>
      <c r="L4953" s="130" t="s">
        <v>10431</v>
      </c>
      <c r="M4953" s="131"/>
      <c r="N4953" s="132" t="s">
        <v>10929</v>
      </c>
      <c r="Q4953" s="133"/>
      <c r="R4953" s="133"/>
      <c r="S4953" s="133"/>
      <c r="V4953" s="134" t="s">
        <v>11042</v>
      </c>
    </row>
    <row r="4954" spans="1:22">
      <c r="A4954" s="111" t="s">
        <v>1332</v>
      </c>
      <c r="C4954" s="126" t="s">
        <v>6287</v>
      </c>
      <c r="D4954" s="122">
        <v>8900</v>
      </c>
      <c r="E4954" s="123">
        <v>90</v>
      </c>
      <c r="G4954" s="127" t="s">
        <v>11991</v>
      </c>
      <c r="I4954" s="128" t="s">
        <v>10106</v>
      </c>
      <c r="L4954" s="130" t="s">
        <v>10431</v>
      </c>
      <c r="M4954" s="131"/>
      <c r="N4954" s="132" t="s">
        <v>10911</v>
      </c>
      <c r="Q4954" s="133"/>
      <c r="R4954" s="133"/>
      <c r="S4954" s="133"/>
      <c r="V4954" s="134" t="s">
        <v>11042</v>
      </c>
    </row>
    <row r="4955" spans="1:22">
      <c r="A4955" s="111" t="s">
        <v>1332</v>
      </c>
      <c r="C4955" s="126" t="s">
        <v>5120</v>
      </c>
      <c r="D4955" s="122">
        <v>5570</v>
      </c>
      <c r="E4955" s="123">
        <v>60</v>
      </c>
      <c r="G4955" s="127" t="s">
        <v>11992</v>
      </c>
      <c r="I4955" s="128" t="s">
        <v>7499</v>
      </c>
      <c r="L4955" s="130" t="s">
        <v>10431</v>
      </c>
      <c r="M4955" s="131" t="s">
        <v>10469</v>
      </c>
      <c r="N4955" s="132" t="s">
        <v>10577</v>
      </c>
      <c r="Q4955" s="133"/>
      <c r="R4955" s="133"/>
      <c r="S4955" s="133"/>
      <c r="V4955" s="134" t="s">
        <v>11040</v>
      </c>
    </row>
    <row r="4956" spans="1:22">
      <c r="A4956" s="111" t="s">
        <v>1332</v>
      </c>
      <c r="C4956" s="126" t="s">
        <v>5121</v>
      </c>
      <c r="D4956" s="122">
        <v>4960</v>
      </c>
      <c r="E4956" s="123">
        <v>70</v>
      </c>
      <c r="G4956" s="127" t="s">
        <v>11993</v>
      </c>
      <c r="I4956" s="128"/>
      <c r="L4956" s="130" t="s">
        <v>10431</v>
      </c>
      <c r="M4956" s="131"/>
      <c r="N4956" s="132" t="s">
        <v>10577</v>
      </c>
      <c r="Q4956" s="133"/>
      <c r="R4956" s="133"/>
      <c r="S4956" s="133"/>
      <c r="V4956" s="134" t="s">
        <v>11040</v>
      </c>
    </row>
    <row r="4957" spans="1:22">
      <c r="A4957" s="111" t="s">
        <v>1332</v>
      </c>
      <c r="C4957" s="126" t="s">
        <v>3223</v>
      </c>
      <c r="D4957" s="122">
        <v>4530</v>
      </c>
      <c r="E4957" s="123">
        <v>70</v>
      </c>
      <c r="G4957" s="127" t="s">
        <v>11290</v>
      </c>
      <c r="I4957" s="128" t="s">
        <v>8227</v>
      </c>
      <c r="L4957" s="130" t="s">
        <v>10431</v>
      </c>
      <c r="M4957" s="131" t="s">
        <v>10469</v>
      </c>
      <c r="N4957" s="132" t="s">
        <v>10615</v>
      </c>
      <c r="Q4957" s="133"/>
      <c r="R4957" s="133"/>
      <c r="S4957" s="133"/>
      <c r="V4957" s="134" t="s">
        <v>11033</v>
      </c>
    </row>
    <row r="4958" spans="1:22">
      <c r="A4958" s="111" t="s">
        <v>1332</v>
      </c>
      <c r="C4958" s="126" t="s">
        <v>3224</v>
      </c>
      <c r="D4958" s="122">
        <v>4600</v>
      </c>
      <c r="E4958" s="123">
        <v>90</v>
      </c>
      <c r="G4958" s="127" t="s">
        <v>11290</v>
      </c>
      <c r="I4958" s="128" t="s">
        <v>8228</v>
      </c>
      <c r="L4958" s="130" t="s">
        <v>10431</v>
      </c>
      <c r="M4958" s="131" t="s">
        <v>10469</v>
      </c>
      <c r="N4958" s="132" t="s">
        <v>10657</v>
      </c>
      <c r="Q4958" s="133"/>
      <c r="R4958" s="133"/>
      <c r="S4958" s="133"/>
      <c r="V4958" s="134" t="s">
        <v>11033</v>
      </c>
    </row>
    <row r="4959" spans="1:22">
      <c r="A4959" s="111" t="s">
        <v>1332</v>
      </c>
      <c r="C4959" s="126" t="s">
        <v>3225</v>
      </c>
      <c r="D4959" s="122">
        <v>4620</v>
      </c>
      <c r="E4959" s="123">
        <v>90</v>
      </c>
      <c r="G4959" s="127" t="s">
        <v>11290</v>
      </c>
      <c r="I4959" s="128" t="s">
        <v>8228</v>
      </c>
      <c r="L4959" s="130" t="s">
        <v>10431</v>
      </c>
      <c r="M4959" s="131" t="s">
        <v>10469</v>
      </c>
      <c r="N4959" s="132" t="s">
        <v>10657</v>
      </c>
      <c r="Q4959" s="133"/>
      <c r="R4959" s="133"/>
      <c r="S4959" s="133"/>
      <c r="V4959" s="134" t="s">
        <v>11033</v>
      </c>
    </row>
    <row r="4960" spans="1:22">
      <c r="A4960" s="111" t="s">
        <v>1332</v>
      </c>
      <c r="C4960" s="126" t="s">
        <v>3226</v>
      </c>
      <c r="D4960" s="122">
        <v>4690</v>
      </c>
      <c r="E4960" s="123">
        <v>90</v>
      </c>
      <c r="G4960" s="127" t="s">
        <v>11290</v>
      </c>
      <c r="I4960" s="128" t="s">
        <v>8228</v>
      </c>
      <c r="L4960" s="130" t="s">
        <v>10431</v>
      </c>
      <c r="M4960" s="131" t="s">
        <v>10469</v>
      </c>
      <c r="N4960" s="132" t="s">
        <v>10657</v>
      </c>
      <c r="Q4960" s="133"/>
      <c r="R4960" s="133"/>
      <c r="S4960" s="133"/>
      <c r="V4960" s="134" t="s">
        <v>11033</v>
      </c>
    </row>
    <row r="4961" spans="1:22">
      <c r="A4961" s="111" t="s">
        <v>1332</v>
      </c>
      <c r="C4961" s="126" t="s">
        <v>3227</v>
      </c>
      <c r="D4961" s="122">
        <v>4760</v>
      </c>
      <c r="E4961" s="123">
        <v>90</v>
      </c>
      <c r="G4961" s="127" t="s">
        <v>11290</v>
      </c>
      <c r="I4961" s="128" t="s">
        <v>8228</v>
      </c>
      <c r="L4961" s="130" t="s">
        <v>10431</v>
      </c>
      <c r="M4961" s="131" t="s">
        <v>10469</v>
      </c>
      <c r="N4961" s="132" t="s">
        <v>10657</v>
      </c>
      <c r="Q4961" s="133"/>
      <c r="R4961" s="133"/>
      <c r="S4961" s="133"/>
      <c r="V4961" s="134" t="s">
        <v>11033</v>
      </c>
    </row>
    <row r="4962" spans="1:22">
      <c r="A4962" s="111" t="s">
        <v>1332</v>
      </c>
      <c r="C4962" s="126" t="s">
        <v>3228</v>
      </c>
      <c r="D4962" s="122">
        <v>4480</v>
      </c>
      <c r="E4962" s="123">
        <v>90</v>
      </c>
      <c r="G4962" s="127" t="s">
        <v>11291</v>
      </c>
      <c r="I4962" s="128" t="s">
        <v>8229</v>
      </c>
      <c r="L4962" s="130" t="s">
        <v>10431</v>
      </c>
      <c r="M4962" s="131" t="s">
        <v>10469</v>
      </c>
      <c r="N4962" s="132" t="s">
        <v>10678</v>
      </c>
      <c r="Q4962" s="133"/>
      <c r="R4962" s="133"/>
      <c r="S4962" s="133"/>
      <c r="V4962" s="134" t="s">
        <v>11033</v>
      </c>
    </row>
    <row r="4963" spans="1:22">
      <c r="A4963" s="111" t="s">
        <v>1332</v>
      </c>
      <c r="C4963" s="126" t="s">
        <v>3229</v>
      </c>
      <c r="D4963" s="122">
        <v>4340</v>
      </c>
      <c r="E4963" s="123">
        <v>90</v>
      </c>
      <c r="G4963" s="127" t="s">
        <v>11292</v>
      </c>
      <c r="I4963" s="128" t="s">
        <v>8230</v>
      </c>
      <c r="L4963" s="130" t="s">
        <v>10431</v>
      </c>
      <c r="M4963" s="131" t="s">
        <v>10469</v>
      </c>
      <c r="N4963" s="132" t="s">
        <v>10675</v>
      </c>
      <c r="Q4963" s="133"/>
      <c r="R4963" s="133"/>
      <c r="S4963" s="133"/>
      <c r="V4963" s="134" t="s">
        <v>11033</v>
      </c>
    </row>
    <row r="4964" spans="1:22">
      <c r="A4964" s="111" t="s">
        <v>1332</v>
      </c>
      <c r="C4964" s="126" t="s">
        <v>3230</v>
      </c>
      <c r="D4964" s="122">
        <v>4400</v>
      </c>
      <c r="E4964" s="123">
        <v>65</v>
      </c>
      <c r="G4964" s="127" t="s">
        <v>11292</v>
      </c>
      <c r="I4964" s="128" t="s">
        <v>8231</v>
      </c>
      <c r="L4964" s="130" t="s">
        <v>10431</v>
      </c>
      <c r="M4964" s="131" t="s">
        <v>10469</v>
      </c>
      <c r="N4964" s="132" t="s">
        <v>10615</v>
      </c>
      <c r="Q4964" s="133"/>
      <c r="R4964" s="133"/>
      <c r="S4964" s="133"/>
      <c r="V4964" s="134" t="s">
        <v>11033</v>
      </c>
    </row>
    <row r="4965" spans="1:22">
      <c r="A4965" s="111" t="s">
        <v>1332</v>
      </c>
      <c r="C4965" s="126" t="s">
        <v>3233</v>
      </c>
      <c r="D4965" s="122">
        <v>5325</v>
      </c>
      <c r="E4965" s="123">
        <v>90</v>
      </c>
      <c r="G4965" s="127" t="s">
        <v>11994</v>
      </c>
      <c r="I4965" s="128" t="s">
        <v>9430</v>
      </c>
      <c r="L4965" s="130" t="s">
        <v>10431</v>
      </c>
      <c r="M4965" s="131"/>
      <c r="N4965" s="132" t="s">
        <v>10577</v>
      </c>
      <c r="Q4965" s="133"/>
      <c r="R4965" s="133"/>
      <c r="S4965" s="133"/>
      <c r="V4965" s="134" t="s">
        <v>11040</v>
      </c>
    </row>
    <row r="4966" spans="1:22">
      <c r="A4966" s="111" t="s">
        <v>1332</v>
      </c>
      <c r="C4966" s="126" t="s">
        <v>3231</v>
      </c>
      <c r="D4966" s="122">
        <v>5700</v>
      </c>
      <c r="E4966" s="123">
        <v>135</v>
      </c>
      <c r="G4966" s="127" t="s">
        <v>11293</v>
      </c>
      <c r="I4966" s="128" t="s">
        <v>8232</v>
      </c>
      <c r="L4966" s="130" t="s">
        <v>10431</v>
      </c>
      <c r="M4966" s="131" t="s">
        <v>10458</v>
      </c>
      <c r="N4966" s="132" t="s">
        <v>10577</v>
      </c>
      <c r="Q4966" s="133"/>
      <c r="R4966" s="133"/>
      <c r="S4966" s="133"/>
      <c r="V4966" s="134" t="s">
        <v>11033</v>
      </c>
    </row>
    <row r="4967" spans="1:22">
      <c r="A4967" s="111" t="s">
        <v>1332</v>
      </c>
      <c r="C4967" s="126" t="s">
        <v>3232</v>
      </c>
      <c r="D4967" s="122">
        <v>5046</v>
      </c>
      <c r="E4967" s="123">
        <v>102</v>
      </c>
      <c r="G4967" s="127" t="s">
        <v>11294</v>
      </c>
      <c r="I4967" s="128" t="s">
        <v>8233</v>
      </c>
      <c r="L4967" s="130" t="s">
        <v>10431</v>
      </c>
      <c r="M4967" s="131" t="s">
        <v>10458</v>
      </c>
      <c r="N4967" s="132" t="s">
        <v>10577</v>
      </c>
      <c r="Q4967" s="133"/>
      <c r="R4967" s="133"/>
      <c r="S4967" s="133"/>
      <c r="V4967" s="134" t="s">
        <v>11033</v>
      </c>
    </row>
    <row r="4968" spans="1:22">
      <c r="A4968" s="111" t="s">
        <v>1332</v>
      </c>
      <c r="C4968" s="126" t="s">
        <v>3233</v>
      </c>
      <c r="D4968" s="122">
        <v>5325</v>
      </c>
      <c r="E4968" s="123">
        <v>90</v>
      </c>
      <c r="G4968" s="127" t="s">
        <v>11294</v>
      </c>
      <c r="I4968" s="128" t="s">
        <v>8234</v>
      </c>
      <c r="L4968" s="130" t="s">
        <v>10431</v>
      </c>
      <c r="M4968" s="131" t="s">
        <v>10458</v>
      </c>
      <c r="N4968" s="132" t="s">
        <v>10577</v>
      </c>
      <c r="Q4968" s="133"/>
      <c r="R4968" s="133"/>
      <c r="S4968" s="133"/>
      <c r="V4968" s="134" t="s">
        <v>11033</v>
      </c>
    </row>
    <row r="4969" spans="1:22">
      <c r="A4969" s="111" t="s">
        <v>1332</v>
      </c>
      <c r="C4969" s="126" t="s">
        <v>3234</v>
      </c>
      <c r="D4969" s="122">
        <v>5325</v>
      </c>
      <c r="E4969" s="123">
        <v>90</v>
      </c>
      <c r="G4969" s="127" t="s">
        <v>11294</v>
      </c>
      <c r="I4969" s="128" t="s">
        <v>8235</v>
      </c>
      <c r="L4969" s="130" t="s">
        <v>10431</v>
      </c>
      <c r="M4969" s="131" t="s">
        <v>10458</v>
      </c>
      <c r="N4969" s="132" t="s">
        <v>10577</v>
      </c>
      <c r="Q4969" s="133"/>
      <c r="R4969" s="133"/>
      <c r="S4969" s="133"/>
      <c r="V4969" s="134" t="s">
        <v>11033</v>
      </c>
    </row>
    <row r="4970" spans="1:22">
      <c r="A4970" s="111" t="s">
        <v>1332</v>
      </c>
      <c r="C4970" s="126" t="s">
        <v>3235</v>
      </c>
      <c r="D4970" s="122">
        <v>5575</v>
      </c>
      <c r="E4970" s="123">
        <v>75</v>
      </c>
      <c r="G4970" s="127" t="s">
        <v>11294</v>
      </c>
      <c r="I4970" s="128" t="s">
        <v>8236</v>
      </c>
      <c r="L4970" s="130" t="s">
        <v>10431</v>
      </c>
      <c r="M4970" s="131" t="s">
        <v>10458</v>
      </c>
      <c r="N4970" s="132" t="s">
        <v>10577</v>
      </c>
      <c r="Q4970" s="133"/>
      <c r="R4970" s="133"/>
      <c r="S4970" s="133"/>
      <c r="V4970" s="134" t="s">
        <v>11033</v>
      </c>
    </row>
    <row r="4971" spans="1:22">
      <c r="A4971" s="111" t="s">
        <v>1332</v>
      </c>
      <c r="C4971" s="126" t="s">
        <v>6288</v>
      </c>
      <c r="D4971" s="122">
        <v>7950</v>
      </c>
      <c r="E4971" s="123">
        <v>140</v>
      </c>
      <c r="G4971" s="127" t="s">
        <v>12339</v>
      </c>
      <c r="I4971" s="128" t="s">
        <v>10107</v>
      </c>
      <c r="L4971" s="130" t="s">
        <v>10432</v>
      </c>
      <c r="M4971" s="131"/>
      <c r="N4971" s="132" t="s">
        <v>10667</v>
      </c>
      <c r="Q4971" s="133"/>
      <c r="R4971" s="133"/>
      <c r="S4971" s="133"/>
      <c r="V4971" s="134" t="s">
        <v>11042</v>
      </c>
    </row>
    <row r="4972" spans="1:22">
      <c r="A4972" s="111" t="s">
        <v>1332</v>
      </c>
      <c r="C4972" s="126" t="s">
        <v>5122</v>
      </c>
      <c r="D4972" s="122">
        <v>5930</v>
      </c>
      <c r="E4972" s="123">
        <v>130</v>
      </c>
      <c r="G4972" s="127" t="s">
        <v>11995</v>
      </c>
      <c r="I4972" s="128" t="s">
        <v>7499</v>
      </c>
      <c r="L4972" s="130" t="s">
        <v>10431</v>
      </c>
      <c r="M4972" s="131" t="s">
        <v>10518</v>
      </c>
      <c r="N4972" s="132"/>
      <c r="Q4972" s="133"/>
      <c r="R4972" s="133"/>
      <c r="S4972" s="133"/>
      <c r="V4972" s="134" t="s">
        <v>11040</v>
      </c>
    </row>
    <row r="4973" spans="1:22">
      <c r="A4973" s="111" t="s">
        <v>1332</v>
      </c>
      <c r="C4973" s="126" t="s">
        <v>6289</v>
      </c>
      <c r="D4973" s="122">
        <v>6920</v>
      </c>
      <c r="E4973" s="123">
        <v>50</v>
      </c>
      <c r="G4973" s="127" t="s">
        <v>12340</v>
      </c>
      <c r="I4973" s="128" t="s">
        <v>10108</v>
      </c>
      <c r="L4973" s="130" t="s">
        <v>10431</v>
      </c>
      <c r="M4973" s="131"/>
      <c r="N4973" s="132" t="s">
        <v>10667</v>
      </c>
      <c r="Q4973" s="133"/>
      <c r="R4973" s="133"/>
      <c r="S4973" s="133"/>
      <c r="V4973" s="134" t="s">
        <v>11042</v>
      </c>
    </row>
    <row r="4974" spans="1:22">
      <c r="A4974" s="111" t="s">
        <v>1332</v>
      </c>
      <c r="C4974" s="126" t="s">
        <v>6290</v>
      </c>
      <c r="D4974" s="122">
        <v>6985</v>
      </c>
      <c r="E4974" s="123">
        <v>60</v>
      </c>
      <c r="G4974" s="127" t="s">
        <v>12340</v>
      </c>
      <c r="I4974" s="128"/>
      <c r="L4974" s="130" t="s">
        <v>10438</v>
      </c>
      <c r="M4974" s="131"/>
      <c r="N4974" s="132" t="s">
        <v>10667</v>
      </c>
      <c r="Q4974" s="133"/>
      <c r="R4974" s="133"/>
      <c r="S4974" s="133"/>
      <c r="V4974" s="134" t="s">
        <v>11042</v>
      </c>
    </row>
    <row r="4975" spans="1:22">
      <c r="A4975" s="111" t="s">
        <v>1332</v>
      </c>
      <c r="C4975" s="126" t="s">
        <v>5123</v>
      </c>
      <c r="D4975" s="122">
        <v>6970</v>
      </c>
      <c r="E4975" s="123">
        <v>70</v>
      </c>
      <c r="G4975" s="127" t="s">
        <v>11996</v>
      </c>
      <c r="I4975" s="128" t="s">
        <v>9431</v>
      </c>
      <c r="L4975" s="130" t="s">
        <v>10432</v>
      </c>
      <c r="M4975" s="131" t="s">
        <v>10495</v>
      </c>
      <c r="N4975" s="132" t="s">
        <v>10678</v>
      </c>
      <c r="Q4975" s="133"/>
      <c r="R4975" s="133"/>
      <c r="S4975" s="133"/>
      <c r="V4975" s="134" t="s">
        <v>11040</v>
      </c>
    </row>
    <row r="4976" spans="1:22">
      <c r="A4976" s="111" t="s">
        <v>1332</v>
      </c>
      <c r="C4976" s="126" t="s">
        <v>5124</v>
      </c>
      <c r="D4976" s="122">
        <v>5320</v>
      </c>
      <c r="E4976" s="123">
        <v>100</v>
      </c>
      <c r="G4976" s="127" t="s">
        <v>11997</v>
      </c>
      <c r="I4976" s="128" t="s">
        <v>9432</v>
      </c>
      <c r="L4976" s="130" t="s">
        <v>10431</v>
      </c>
      <c r="M4976" s="131"/>
      <c r="N4976" s="132" t="s">
        <v>10577</v>
      </c>
      <c r="Q4976" s="133"/>
      <c r="R4976" s="133"/>
      <c r="S4976" s="133"/>
      <c r="V4976" s="134" t="s">
        <v>11040</v>
      </c>
    </row>
    <row r="4977" spans="1:22">
      <c r="A4977" s="111" t="s">
        <v>1332</v>
      </c>
      <c r="C4977" s="126" t="s">
        <v>5125</v>
      </c>
      <c r="D4977" s="122">
        <v>5360</v>
      </c>
      <c r="E4977" s="123">
        <v>100</v>
      </c>
      <c r="G4977" s="127" t="s">
        <v>11997</v>
      </c>
      <c r="I4977" s="128" t="s">
        <v>9433</v>
      </c>
      <c r="L4977" s="130" t="s">
        <v>10431</v>
      </c>
      <c r="M4977" s="131"/>
      <c r="N4977" s="132" t="s">
        <v>10577</v>
      </c>
      <c r="Q4977" s="133"/>
      <c r="R4977" s="133"/>
      <c r="S4977" s="133"/>
      <c r="V4977" s="134" t="s">
        <v>11040</v>
      </c>
    </row>
    <row r="4978" spans="1:22">
      <c r="A4978" s="111" t="s">
        <v>1332</v>
      </c>
      <c r="C4978" s="126" t="s">
        <v>5126</v>
      </c>
      <c r="D4978" s="122">
        <v>7290</v>
      </c>
      <c r="E4978" s="123">
        <v>110</v>
      </c>
      <c r="G4978" s="127" t="s">
        <v>11998</v>
      </c>
      <c r="I4978" s="128" t="s">
        <v>7379</v>
      </c>
      <c r="L4978" s="130" t="s">
        <v>10431</v>
      </c>
      <c r="M4978" s="131" t="s">
        <v>10449</v>
      </c>
      <c r="N4978" s="132" t="s">
        <v>10577</v>
      </c>
      <c r="Q4978" s="133"/>
      <c r="R4978" s="133"/>
      <c r="S4978" s="133"/>
      <c r="V4978" s="134" t="s">
        <v>11040</v>
      </c>
    </row>
    <row r="4979" spans="1:22">
      <c r="A4979" s="111" t="s">
        <v>1332</v>
      </c>
      <c r="C4979" s="126" t="s">
        <v>5127</v>
      </c>
      <c r="D4979" s="122">
        <v>5870</v>
      </c>
      <c r="E4979" s="123">
        <v>70</v>
      </c>
      <c r="G4979" s="127" t="s">
        <v>11998</v>
      </c>
      <c r="I4979" s="128" t="s">
        <v>9434</v>
      </c>
      <c r="L4979" s="130" t="s">
        <v>10431</v>
      </c>
      <c r="M4979" s="131"/>
      <c r="N4979" s="132" t="s">
        <v>10577</v>
      </c>
      <c r="Q4979" s="133"/>
      <c r="R4979" s="133"/>
      <c r="S4979" s="133"/>
      <c r="V4979" s="134" t="s">
        <v>11040</v>
      </c>
    </row>
    <row r="4980" spans="1:22">
      <c r="A4980" s="111" t="s">
        <v>1332</v>
      </c>
      <c r="C4980" s="126" t="s">
        <v>5128</v>
      </c>
      <c r="D4980" s="122">
        <v>6040</v>
      </c>
      <c r="E4980" s="123">
        <v>70</v>
      </c>
      <c r="G4980" s="127" t="s">
        <v>11998</v>
      </c>
      <c r="I4980" s="128" t="s">
        <v>9435</v>
      </c>
      <c r="L4980" s="130" t="s">
        <v>10431</v>
      </c>
      <c r="M4980" s="131"/>
      <c r="N4980" s="132" t="s">
        <v>10876</v>
      </c>
      <c r="Q4980" s="133"/>
      <c r="R4980" s="133"/>
      <c r="S4980" s="133"/>
      <c r="V4980" s="134" t="s">
        <v>11040</v>
      </c>
    </row>
    <row r="4981" spans="1:22">
      <c r="A4981" s="111" t="s">
        <v>1332</v>
      </c>
      <c r="C4981" s="126" t="s">
        <v>5129</v>
      </c>
      <c r="D4981" s="122">
        <v>6320</v>
      </c>
      <c r="E4981" s="123">
        <v>80</v>
      </c>
      <c r="G4981" s="127" t="s">
        <v>11998</v>
      </c>
      <c r="I4981" s="128"/>
      <c r="L4981" s="130" t="s">
        <v>10431</v>
      </c>
      <c r="M4981" s="131"/>
      <c r="N4981" s="132" t="s">
        <v>10577</v>
      </c>
      <c r="Q4981" s="133"/>
      <c r="R4981" s="133"/>
      <c r="S4981" s="133"/>
      <c r="V4981" s="134" t="s">
        <v>11040</v>
      </c>
    </row>
    <row r="4982" spans="1:22">
      <c r="A4982" s="111" t="s">
        <v>1332</v>
      </c>
      <c r="C4982" s="126" t="s">
        <v>5130</v>
      </c>
      <c r="D4982" s="122">
        <v>6600</v>
      </c>
      <c r="E4982" s="123">
        <v>120</v>
      </c>
      <c r="G4982" s="127" t="s">
        <v>11998</v>
      </c>
      <c r="I4982" s="128" t="s">
        <v>9436</v>
      </c>
      <c r="L4982" s="130" t="s">
        <v>10431</v>
      </c>
      <c r="M4982" s="131"/>
      <c r="N4982" s="132"/>
      <c r="Q4982" s="133"/>
      <c r="R4982" s="133"/>
      <c r="S4982" s="133"/>
      <c r="V4982" s="134" t="s">
        <v>11040</v>
      </c>
    </row>
    <row r="4983" spans="1:22">
      <c r="A4983" s="111" t="s">
        <v>1332</v>
      </c>
      <c r="C4983" s="126" t="s">
        <v>5131</v>
      </c>
      <c r="D4983" s="122">
        <v>6810</v>
      </c>
      <c r="E4983" s="123">
        <v>80</v>
      </c>
      <c r="G4983" s="127" t="s">
        <v>11998</v>
      </c>
      <c r="I4983" s="128" t="s">
        <v>9437</v>
      </c>
      <c r="L4983" s="130" t="s">
        <v>10431</v>
      </c>
      <c r="M4983" s="131"/>
      <c r="N4983" s="132" t="s">
        <v>10577</v>
      </c>
      <c r="Q4983" s="133"/>
      <c r="R4983" s="133"/>
      <c r="S4983" s="133"/>
      <c r="V4983" s="134" t="s">
        <v>11040</v>
      </c>
    </row>
    <row r="4984" spans="1:22">
      <c r="A4984" s="111" t="s">
        <v>1332</v>
      </c>
      <c r="C4984" s="126" t="s">
        <v>1483</v>
      </c>
      <c r="D4984" s="122">
        <v>5370</v>
      </c>
      <c r="E4984" s="123">
        <v>26</v>
      </c>
      <c r="G4984" s="127" t="s">
        <v>6854</v>
      </c>
      <c r="I4984" s="128"/>
      <c r="L4984" s="130" t="s">
        <v>10431</v>
      </c>
      <c r="M4984" s="131" t="s">
        <v>10441</v>
      </c>
      <c r="N4984" s="132" t="s">
        <v>10616</v>
      </c>
      <c r="Q4984" s="133"/>
      <c r="R4984" s="133"/>
      <c r="S4984" s="133"/>
      <c r="V4984" s="134" t="s">
        <v>10993</v>
      </c>
    </row>
    <row r="4985" spans="1:22">
      <c r="A4985" s="111" t="s">
        <v>1332</v>
      </c>
      <c r="C4985" s="126" t="s">
        <v>1484</v>
      </c>
      <c r="D4985" s="122">
        <v>5388</v>
      </c>
      <c r="E4985" s="123">
        <v>18</v>
      </c>
      <c r="G4985" s="127" t="s">
        <v>6854</v>
      </c>
      <c r="I4985" s="128"/>
      <c r="L4985" s="130" t="s">
        <v>10431</v>
      </c>
      <c r="M4985" s="131" t="s">
        <v>10441</v>
      </c>
      <c r="N4985" s="132" t="s">
        <v>10616</v>
      </c>
      <c r="Q4985" s="133"/>
      <c r="R4985" s="133"/>
      <c r="S4985" s="133"/>
      <c r="V4985" s="134" t="s">
        <v>10993</v>
      </c>
    </row>
    <row r="4986" spans="1:22">
      <c r="A4986" s="111" t="s">
        <v>1332</v>
      </c>
      <c r="C4986" s="126" t="s">
        <v>2630</v>
      </c>
      <c r="D4986" s="122">
        <v>8290</v>
      </c>
      <c r="E4986" s="123">
        <v>105</v>
      </c>
      <c r="G4986" s="127" t="s">
        <v>11052</v>
      </c>
      <c r="I4986" s="128"/>
      <c r="L4986" s="130" t="s">
        <v>10432</v>
      </c>
      <c r="M4986" s="131"/>
      <c r="N4986" s="132" t="s">
        <v>10587</v>
      </c>
      <c r="Q4986" s="133"/>
      <c r="R4986" s="133"/>
      <c r="S4986" s="133"/>
      <c r="V4986" s="134" t="s">
        <v>11021</v>
      </c>
    </row>
    <row r="4987" spans="1:22">
      <c r="A4987" s="111" t="s">
        <v>1332</v>
      </c>
      <c r="C4987" s="126" t="s">
        <v>2631</v>
      </c>
      <c r="D4987" s="122">
        <v>8400</v>
      </c>
      <c r="E4987" s="123">
        <v>115</v>
      </c>
      <c r="G4987" s="127" t="s">
        <v>11052</v>
      </c>
      <c r="I4987" s="128"/>
      <c r="L4987" s="130" t="s">
        <v>10432</v>
      </c>
      <c r="M4987" s="131"/>
      <c r="N4987" s="132" t="s">
        <v>10587</v>
      </c>
      <c r="Q4987" s="133"/>
      <c r="R4987" s="133"/>
      <c r="S4987" s="133"/>
      <c r="V4987" s="134" t="s">
        <v>11021</v>
      </c>
    </row>
    <row r="4988" spans="1:22">
      <c r="A4988" s="111" t="s">
        <v>1332</v>
      </c>
      <c r="C4988" s="126" t="s">
        <v>2632</v>
      </c>
      <c r="D4988" s="122">
        <v>8415</v>
      </c>
      <c r="E4988" s="123">
        <v>100</v>
      </c>
      <c r="G4988" s="127" t="s">
        <v>11052</v>
      </c>
      <c r="I4988" s="128"/>
      <c r="L4988" s="130" t="s">
        <v>10432</v>
      </c>
      <c r="M4988" s="131"/>
      <c r="N4988" s="132" t="s">
        <v>10587</v>
      </c>
      <c r="Q4988" s="133"/>
      <c r="R4988" s="133"/>
      <c r="S4988" s="133"/>
      <c r="V4988" s="134" t="s">
        <v>11021</v>
      </c>
    </row>
    <row r="4989" spans="1:22">
      <c r="A4989" s="111" t="s">
        <v>1332</v>
      </c>
      <c r="C4989" s="126" t="s">
        <v>2633</v>
      </c>
      <c r="D4989" s="122">
        <v>8460</v>
      </c>
      <c r="E4989" s="123">
        <v>110</v>
      </c>
      <c r="G4989" s="127" t="s">
        <v>11052</v>
      </c>
      <c r="I4989" s="128"/>
      <c r="L4989" s="130" t="s">
        <v>10432</v>
      </c>
      <c r="M4989" s="131"/>
      <c r="N4989" s="132" t="s">
        <v>10587</v>
      </c>
      <c r="Q4989" s="133"/>
      <c r="R4989" s="133"/>
      <c r="S4989" s="133"/>
      <c r="V4989" s="134" t="s">
        <v>11021</v>
      </c>
    </row>
    <row r="4990" spans="1:22">
      <c r="A4990" s="111" t="s">
        <v>1332</v>
      </c>
      <c r="C4990" s="126" t="s">
        <v>2634</v>
      </c>
      <c r="D4990" s="122">
        <v>8490</v>
      </c>
      <c r="E4990" s="123">
        <v>110</v>
      </c>
      <c r="G4990" s="127" t="s">
        <v>11052</v>
      </c>
      <c r="I4990" s="128"/>
      <c r="L4990" s="130" t="s">
        <v>10432</v>
      </c>
      <c r="M4990" s="131"/>
      <c r="N4990" s="132" t="s">
        <v>10587</v>
      </c>
      <c r="Q4990" s="133"/>
      <c r="R4990" s="133"/>
      <c r="S4990" s="133"/>
      <c r="V4990" s="134" t="s">
        <v>11021</v>
      </c>
    </row>
    <row r="4991" spans="1:22">
      <c r="A4991" s="111" t="s">
        <v>1332</v>
      </c>
      <c r="C4991" s="126" t="s">
        <v>2635</v>
      </c>
      <c r="D4991" s="122">
        <v>8510</v>
      </c>
      <c r="E4991" s="123">
        <v>105</v>
      </c>
      <c r="G4991" s="127" t="s">
        <v>11052</v>
      </c>
      <c r="I4991" s="128"/>
      <c r="L4991" s="130" t="s">
        <v>10432</v>
      </c>
      <c r="M4991" s="131"/>
      <c r="N4991" s="132" t="s">
        <v>10587</v>
      </c>
      <c r="Q4991" s="133"/>
      <c r="R4991" s="133"/>
      <c r="S4991" s="133"/>
      <c r="V4991" s="134" t="s">
        <v>11021</v>
      </c>
    </row>
    <row r="4992" spans="1:22">
      <c r="A4992" s="111" t="s">
        <v>1332</v>
      </c>
      <c r="C4992" s="126" t="s">
        <v>2636</v>
      </c>
      <c r="D4992" s="122">
        <v>8550</v>
      </c>
      <c r="E4992" s="123">
        <v>105</v>
      </c>
      <c r="G4992" s="127" t="s">
        <v>11052</v>
      </c>
      <c r="I4992" s="128"/>
      <c r="L4992" s="130" t="s">
        <v>10432</v>
      </c>
      <c r="M4992" s="131"/>
      <c r="N4992" s="132" t="s">
        <v>10587</v>
      </c>
      <c r="Q4992" s="133"/>
      <c r="R4992" s="133"/>
      <c r="S4992" s="133"/>
      <c r="V4992" s="134" t="s">
        <v>11021</v>
      </c>
    </row>
    <row r="4993" spans="1:22">
      <c r="A4993" s="111" t="s">
        <v>1332</v>
      </c>
      <c r="C4993" s="126" t="s">
        <v>2637</v>
      </c>
      <c r="D4993" s="122">
        <v>8570</v>
      </c>
      <c r="E4993" s="123">
        <v>105</v>
      </c>
      <c r="G4993" s="127" t="s">
        <v>11052</v>
      </c>
      <c r="I4993" s="128"/>
      <c r="L4993" s="130" t="s">
        <v>10432</v>
      </c>
      <c r="M4993" s="131"/>
      <c r="N4993" s="132" t="s">
        <v>10587</v>
      </c>
      <c r="Q4993" s="133"/>
      <c r="R4993" s="133"/>
      <c r="S4993" s="133"/>
      <c r="V4993" s="134" t="s">
        <v>11021</v>
      </c>
    </row>
    <row r="4994" spans="1:22">
      <c r="A4994" s="111" t="s">
        <v>1332</v>
      </c>
      <c r="C4994" s="126" t="s">
        <v>3236</v>
      </c>
      <c r="D4994" s="122">
        <v>4830</v>
      </c>
      <c r="E4994" s="123">
        <v>150</v>
      </c>
      <c r="G4994" s="127" t="s">
        <v>11295</v>
      </c>
      <c r="I4994" s="128"/>
      <c r="L4994" s="130" t="s">
        <v>10431</v>
      </c>
      <c r="M4994" s="131" t="s">
        <v>10480</v>
      </c>
      <c r="N4994" s="132"/>
      <c r="Q4994" s="133"/>
      <c r="R4994" s="133"/>
      <c r="S4994" s="133"/>
      <c r="V4994" s="134" t="s">
        <v>11033</v>
      </c>
    </row>
    <row r="4995" spans="1:22">
      <c r="A4995" s="111" t="s">
        <v>1332</v>
      </c>
      <c r="C4995" s="126" t="s">
        <v>5132</v>
      </c>
      <c r="D4995" s="122">
        <v>4980</v>
      </c>
      <c r="E4995" s="123">
        <v>120</v>
      </c>
      <c r="G4995" s="127" t="s">
        <v>11295</v>
      </c>
      <c r="I4995" s="128" t="s">
        <v>7433</v>
      </c>
      <c r="L4995" s="130" t="s">
        <v>10431</v>
      </c>
      <c r="M4995" s="131" t="s">
        <v>10480</v>
      </c>
      <c r="N4995" s="132"/>
      <c r="Q4995" s="133"/>
      <c r="R4995" s="133"/>
      <c r="S4995" s="133"/>
      <c r="V4995" s="134" t="s">
        <v>11040</v>
      </c>
    </row>
    <row r="4996" spans="1:22">
      <c r="A4996" s="111" t="s">
        <v>1332</v>
      </c>
      <c r="C4996" s="126" t="s">
        <v>3237</v>
      </c>
      <c r="D4996" s="122">
        <v>5350</v>
      </c>
      <c r="E4996" s="123">
        <v>105</v>
      </c>
      <c r="G4996" s="127" t="s">
        <v>11296</v>
      </c>
      <c r="I4996" s="128" t="s">
        <v>8237</v>
      </c>
      <c r="L4996" s="130" t="s">
        <v>10431</v>
      </c>
      <c r="M4996" s="131" t="s">
        <v>10481</v>
      </c>
      <c r="N4996" s="132" t="s">
        <v>10577</v>
      </c>
      <c r="Q4996" s="133"/>
      <c r="R4996" s="133"/>
      <c r="S4996" s="133"/>
      <c r="V4996" s="134" t="s">
        <v>11033</v>
      </c>
    </row>
    <row r="4997" spans="1:22">
      <c r="A4997" s="111" t="s">
        <v>1332</v>
      </c>
      <c r="C4997" s="126" t="s">
        <v>3238</v>
      </c>
      <c r="D4997" s="122">
        <v>5450</v>
      </c>
      <c r="E4997" s="123">
        <v>50</v>
      </c>
      <c r="G4997" s="127" t="s">
        <v>11296</v>
      </c>
      <c r="I4997" s="128" t="s">
        <v>8238</v>
      </c>
      <c r="L4997" s="130" t="s">
        <v>10431</v>
      </c>
      <c r="M4997" s="131" t="s">
        <v>10481</v>
      </c>
      <c r="N4997" s="132" t="s">
        <v>10577</v>
      </c>
      <c r="Q4997" s="133"/>
      <c r="R4997" s="133"/>
      <c r="S4997" s="133"/>
      <c r="V4997" s="134" t="s">
        <v>11033</v>
      </c>
    </row>
    <row r="4998" spans="1:22">
      <c r="A4998" s="111" t="s">
        <v>1332</v>
      </c>
      <c r="C4998" s="126" t="s">
        <v>3239</v>
      </c>
      <c r="D4998" s="122">
        <v>5470</v>
      </c>
      <c r="E4998" s="123">
        <v>85</v>
      </c>
      <c r="G4998" s="127" t="s">
        <v>11296</v>
      </c>
      <c r="I4998" s="128" t="s">
        <v>8239</v>
      </c>
      <c r="L4998" s="130" t="s">
        <v>10431</v>
      </c>
      <c r="M4998" s="131" t="s">
        <v>10481</v>
      </c>
      <c r="N4998" s="132" t="s">
        <v>10577</v>
      </c>
      <c r="Q4998" s="133"/>
      <c r="R4998" s="133"/>
      <c r="S4998" s="133"/>
      <c r="V4998" s="134" t="s">
        <v>11033</v>
      </c>
    </row>
    <row r="4999" spans="1:22">
      <c r="A4999" s="111" t="s">
        <v>1332</v>
      </c>
      <c r="C4999" s="126" t="s">
        <v>3240</v>
      </c>
      <c r="D4999" s="122">
        <v>5480</v>
      </c>
      <c r="E4999" s="123">
        <v>65</v>
      </c>
      <c r="G4999" s="127" t="s">
        <v>11296</v>
      </c>
      <c r="I4999" s="128" t="s">
        <v>8240</v>
      </c>
      <c r="L4999" s="130" t="s">
        <v>10431</v>
      </c>
      <c r="M4999" s="131" t="s">
        <v>10481</v>
      </c>
      <c r="N4999" s="132" t="s">
        <v>10577</v>
      </c>
      <c r="Q4999" s="133"/>
      <c r="R4999" s="133"/>
      <c r="S4999" s="133"/>
      <c r="V4999" s="134" t="s">
        <v>11033</v>
      </c>
    </row>
    <row r="5000" spans="1:22">
      <c r="A5000" s="111" t="s">
        <v>1332</v>
      </c>
      <c r="C5000" s="126" t="s">
        <v>3241</v>
      </c>
      <c r="D5000" s="122">
        <v>5660</v>
      </c>
      <c r="E5000" s="123">
        <v>50</v>
      </c>
      <c r="G5000" s="127" t="s">
        <v>11296</v>
      </c>
      <c r="I5000" s="128" t="s">
        <v>8241</v>
      </c>
      <c r="L5000" s="130" t="s">
        <v>10431</v>
      </c>
      <c r="M5000" s="131" t="s">
        <v>10481</v>
      </c>
      <c r="N5000" s="132" t="s">
        <v>10577</v>
      </c>
      <c r="Q5000" s="133"/>
      <c r="R5000" s="133"/>
      <c r="S5000" s="133"/>
      <c r="V5000" s="134" t="s">
        <v>11033</v>
      </c>
    </row>
    <row r="5001" spans="1:22">
      <c r="A5001" s="111" t="s">
        <v>1332</v>
      </c>
      <c r="C5001" s="126" t="s">
        <v>3242</v>
      </c>
      <c r="D5001" s="122">
        <v>5720</v>
      </c>
      <c r="E5001" s="123">
        <v>65</v>
      </c>
      <c r="G5001" s="127" t="s">
        <v>11296</v>
      </c>
      <c r="I5001" s="128" t="s">
        <v>8242</v>
      </c>
      <c r="L5001" s="130" t="s">
        <v>10431</v>
      </c>
      <c r="M5001" s="131" t="s">
        <v>10481</v>
      </c>
      <c r="N5001" s="132" t="s">
        <v>10577</v>
      </c>
      <c r="Q5001" s="133"/>
      <c r="R5001" s="133"/>
      <c r="S5001" s="133"/>
      <c r="V5001" s="134" t="s">
        <v>11033</v>
      </c>
    </row>
    <row r="5002" spans="1:22">
      <c r="A5002" s="111" t="s">
        <v>1332</v>
      </c>
      <c r="C5002" s="126" t="s">
        <v>3243</v>
      </c>
      <c r="D5002" s="122">
        <v>5730</v>
      </c>
      <c r="E5002" s="123">
        <v>105</v>
      </c>
      <c r="G5002" s="127" t="s">
        <v>11296</v>
      </c>
      <c r="I5002" s="128" t="s">
        <v>8243</v>
      </c>
      <c r="L5002" s="130" t="s">
        <v>10431</v>
      </c>
      <c r="M5002" s="131" t="s">
        <v>10481</v>
      </c>
      <c r="N5002" s="132" t="s">
        <v>10577</v>
      </c>
      <c r="Q5002" s="133"/>
      <c r="R5002" s="133"/>
      <c r="S5002" s="133"/>
      <c r="V5002" s="134" t="s">
        <v>11033</v>
      </c>
    </row>
    <row r="5003" spans="1:22">
      <c r="A5003" s="111" t="s">
        <v>1332</v>
      </c>
      <c r="C5003" s="126" t="s">
        <v>3244</v>
      </c>
      <c r="D5003" s="122">
        <v>5750</v>
      </c>
      <c r="E5003" s="123">
        <v>75</v>
      </c>
      <c r="G5003" s="127" t="s">
        <v>11296</v>
      </c>
      <c r="I5003" s="128" t="s">
        <v>8244</v>
      </c>
      <c r="L5003" s="130" t="s">
        <v>10431</v>
      </c>
      <c r="M5003" s="131" t="s">
        <v>10481</v>
      </c>
      <c r="N5003" s="132" t="s">
        <v>10577</v>
      </c>
      <c r="Q5003" s="133"/>
      <c r="R5003" s="133"/>
      <c r="S5003" s="133"/>
      <c r="V5003" s="134" t="s">
        <v>11033</v>
      </c>
    </row>
    <row r="5004" spans="1:22">
      <c r="A5004" s="111" t="s">
        <v>1332</v>
      </c>
      <c r="C5004" s="126" t="s">
        <v>3469</v>
      </c>
      <c r="D5004" s="122">
        <v>4900</v>
      </c>
      <c r="E5004" s="123">
        <v>35</v>
      </c>
      <c r="G5004" s="127" t="s">
        <v>11360</v>
      </c>
      <c r="I5004" s="128"/>
      <c r="L5004" s="130" t="s">
        <v>10432</v>
      </c>
      <c r="M5004" s="131" t="s">
        <v>10468</v>
      </c>
      <c r="N5004" s="132" t="s">
        <v>10766</v>
      </c>
      <c r="Q5004" s="133"/>
      <c r="R5004" s="133"/>
      <c r="S5004" s="133"/>
      <c r="V5004" s="134" t="s">
        <v>11034</v>
      </c>
    </row>
    <row r="5005" spans="1:22">
      <c r="A5005" s="111" t="s">
        <v>1332</v>
      </c>
      <c r="C5005" s="126" t="s">
        <v>3470</v>
      </c>
      <c r="D5005" s="122">
        <v>4985</v>
      </c>
      <c r="E5005" s="123">
        <v>40</v>
      </c>
      <c r="G5005" s="127" t="s">
        <v>11360</v>
      </c>
      <c r="I5005" s="128"/>
      <c r="L5005" s="130" t="s">
        <v>10432</v>
      </c>
      <c r="M5005" s="131" t="s">
        <v>10468</v>
      </c>
      <c r="N5005" s="132" t="s">
        <v>10766</v>
      </c>
      <c r="Q5005" s="133"/>
      <c r="R5005" s="133"/>
      <c r="S5005" s="133"/>
      <c r="V5005" s="134" t="s">
        <v>11034</v>
      </c>
    </row>
    <row r="5006" spans="1:22">
      <c r="A5006" s="111" t="s">
        <v>1332</v>
      </c>
      <c r="C5006" s="126" t="s">
        <v>3471</v>
      </c>
      <c r="D5006" s="122">
        <v>5055</v>
      </c>
      <c r="E5006" s="123">
        <v>40</v>
      </c>
      <c r="G5006" s="127" t="s">
        <v>11360</v>
      </c>
      <c r="I5006" s="128"/>
      <c r="L5006" s="130" t="s">
        <v>10432</v>
      </c>
      <c r="M5006" s="131" t="s">
        <v>10468</v>
      </c>
      <c r="N5006" s="132" t="s">
        <v>10766</v>
      </c>
      <c r="Q5006" s="133"/>
      <c r="R5006" s="133"/>
      <c r="S5006" s="133"/>
      <c r="V5006" s="134" t="s">
        <v>11034</v>
      </c>
    </row>
    <row r="5007" spans="1:22">
      <c r="A5007" s="111" t="s">
        <v>1332</v>
      </c>
      <c r="C5007" s="126" t="s">
        <v>3472</v>
      </c>
      <c r="D5007" s="122">
        <v>5205</v>
      </c>
      <c r="E5007" s="123">
        <v>40</v>
      </c>
      <c r="G5007" s="127" t="s">
        <v>11360</v>
      </c>
      <c r="I5007" s="128"/>
      <c r="L5007" s="130" t="s">
        <v>10432</v>
      </c>
      <c r="M5007" s="131" t="s">
        <v>10468</v>
      </c>
      <c r="N5007" s="132" t="s">
        <v>10766</v>
      </c>
      <c r="Q5007" s="133"/>
      <c r="R5007" s="133"/>
      <c r="S5007" s="133"/>
      <c r="V5007" s="134" t="s">
        <v>11034</v>
      </c>
    </row>
    <row r="5008" spans="1:22">
      <c r="A5008" s="111" t="s">
        <v>1332</v>
      </c>
      <c r="C5008" s="126" t="s">
        <v>3473</v>
      </c>
      <c r="D5008" s="122">
        <v>5220</v>
      </c>
      <c r="E5008" s="123">
        <v>35</v>
      </c>
      <c r="G5008" s="127" t="s">
        <v>11360</v>
      </c>
      <c r="I5008" s="128"/>
      <c r="L5008" s="130" t="s">
        <v>10432</v>
      </c>
      <c r="M5008" s="131" t="s">
        <v>10468</v>
      </c>
      <c r="N5008" s="132" t="s">
        <v>10766</v>
      </c>
      <c r="Q5008" s="133"/>
      <c r="R5008" s="133"/>
      <c r="S5008" s="133"/>
      <c r="V5008" s="134" t="s">
        <v>11034</v>
      </c>
    </row>
    <row r="5009" spans="1:22">
      <c r="A5009" s="111" t="s">
        <v>1332</v>
      </c>
      <c r="C5009" s="126" t="s">
        <v>2594</v>
      </c>
      <c r="D5009" s="122">
        <v>6155</v>
      </c>
      <c r="E5009" s="123">
        <v>60</v>
      </c>
      <c r="G5009" s="127" t="s">
        <v>7247</v>
      </c>
      <c r="I5009" s="128"/>
      <c r="L5009" s="130" t="s">
        <v>10432</v>
      </c>
      <c r="M5009" s="131" t="s">
        <v>10476</v>
      </c>
      <c r="N5009" s="132" t="s">
        <v>10690</v>
      </c>
      <c r="Q5009" s="133"/>
      <c r="R5009" s="133"/>
      <c r="S5009" s="133"/>
      <c r="V5009" s="134" t="s">
        <v>11014</v>
      </c>
    </row>
    <row r="5010" spans="1:22">
      <c r="A5010" s="111" t="s">
        <v>1332</v>
      </c>
      <c r="C5010" s="126" t="s">
        <v>2595</v>
      </c>
      <c r="D5010" s="122">
        <v>6320</v>
      </c>
      <c r="E5010" s="123">
        <v>65</v>
      </c>
      <c r="G5010" s="127" t="s">
        <v>7247</v>
      </c>
      <c r="I5010" s="128"/>
      <c r="L5010" s="130" t="s">
        <v>10432</v>
      </c>
      <c r="M5010" s="131" t="s">
        <v>10476</v>
      </c>
      <c r="N5010" s="132" t="s">
        <v>10690</v>
      </c>
      <c r="Q5010" s="133"/>
      <c r="R5010" s="133"/>
      <c r="S5010" s="133"/>
      <c r="V5010" s="134" t="s">
        <v>11014</v>
      </c>
    </row>
    <row r="5011" spans="1:22">
      <c r="A5011" s="111" t="s">
        <v>1332</v>
      </c>
      <c r="C5011" s="126" t="s">
        <v>2596</v>
      </c>
      <c r="D5011" s="122">
        <v>6385</v>
      </c>
      <c r="E5011" s="123">
        <v>60</v>
      </c>
      <c r="G5011" s="127" t="s">
        <v>7247</v>
      </c>
      <c r="I5011" s="128"/>
      <c r="L5011" s="130" t="s">
        <v>10432</v>
      </c>
      <c r="M5011" s="131" t="s">
        <v>10476</v>
      </c>
      <c r="N5011" s="132" t="s">
        <v>10690</v>
      </c>
      <c r="Q5011" s="133"/>
      <c r="R5011" s="133"/>
      <c r="S5011" s="133"/>
      <c r="V5011" s="134" t="s">
        <v>11014</v>
      </c>
    </row>
    <row r="5012" spans="1:22">
      <c r="A5012" s="111" t="s">
        <v>1332</v>
      </c>
      <c r="C5012" s="126" t="s">
        <v>2159</v>
      </c>
      <c r="D5012" s="122">
        <v>6025</v>
      </c>
      <c r="E5012" s="123">
        <v>55</v>
      </c>
      <c r="G5012" s="127" t="s">
        <v>7108</v>
      </c>
      <c r="I5012" s="128" t="s">
        <v>7665</v>
      </c>
      <c r="L5012" s="130" t="s">
        <v>10431</v>
      </c>
      <c r="M5012" s="131" t="s">
        <v>10447</v>
      </c>
      <c r="N5012" s="132" t="s">
        <v>10587</v>
      </c>
      <c r="Q5012" s="133"/>
      <c r="R5012" s="133"/>
      <c r="S5012" s="133"/>
      <c r="V5012" s="134" t="s">
        <v>11005</v>
      </c>
    </row>
    <row r="5013" spans="1:22">
      <c r="A5013" s="111" t="s">
        <v>1332</v>
      </c>
      <c r="C5013" s="126" t="s">
        <v>2160</v>
      </c>
      <c r="D5013" s="122">
        <v>6145</v>
      </c>
      <c r="E5013" s="123">
        <v>55</v>
      </c>
      <c r="G5013" s="127" t="s">
        <v>7108</v>
      </c>
      <c r="I5013" s="128" t="s">
        <v>7665</v>
      </c>
      <c r="L5013" s="130" t="s">
        <v>10431</v>
      </c>
      <c r="M5013" s="131" t="s">
        <v>10447</v>
      </c>
      <c r="N5013" s="132" t="s">
        <v>10587</v>
      </c>
      <c r="Q5013" s="133"/>
      <c r="R5013" s="133"/>
      <c r="S5013" s="133"/>
      <c r="V5013" s="134" t="s">
        <v>11005</v>
      </c>
    </row>
    <row r="5014" spans="1:22">
      <c r="A5014" s="111" t="s">
        <v>1332</v>
      </c>
      <c r="C5014" s="126" t="s">
        <v>2161</v>
      </c>
      <c r="D5014" s="122">
        <v>6175</v>
      </c>
      <c r="E5014" s="123">
        <v>65</v>
      </c>
      <c r="G5014" s="127" t="s">
        <v>7108</v>
      </c>
      <c r="I5014" s="128" t="s">
        <v>7666</v>
      </c>
      <c r="L5014" s="130" t="s">
        <v>10431</v>
      </c>
      <c r="M5014" s="131" t="s">
        <v>10447</v>
      </c>
      <c r="N5014" s="132" t="s">
        <v>10615</v>
      </c>
      <c r="Q5014" s="133"/>
      <c r="R5014" s="133"/>
      <c r="S5014" s="133"/>
      <c r="V5014" s="134" t="s">
        <v>11005</v>
      </c>
    </row>
    <row r="5015" spans="1:22">
      <c r="A5015" s="111" t="s">
        <v>1332</v>
      </c>
      <c r="C5015" s="126" t="s">
        <v>2162</v>
      </c>
      <c r="D5015" s="122">
        <v>6215</v>
      </c>
      <c r="E5015" s="123">
        <v>50</v>
      </c>
      <c r="G5015" s="127" t="s">
        <v>7108</v>
      </c>
      <c r="I5015" s="128" t="s">
        <v>7667</v>
      </c>
      <c r="L5015" s="130" t="s">
        <v>10431</v>
      </c>
      <c r="M5015" s="131" t="s">
        <v>10447</v>
      </c>
      <c r="N5015" s="132" t="s">
        <v>10615</v>
      </c>
      <c r="Q5015" s="133"/>
      <c r="R5015" s="133"/>
      <c r="S5015" s="133"/>
      <c r="V5015" s="134" t="s">
        <v>11005</v>
      </c>
    </row>
    <row r="5016" spans="1:22">
      <c r="A5016" s="111" t="s">
        <v>1332</v>
      </c>
      <c r="C5016" s="126" t="s">
        <v>2163</v>
      </c>
      <c r="D5016" s="122">
        <v>6220</v>
      </c>
      <c r="E5016" s="123">
        <v>70</v>
      </c>
      <c r="G5016" s="127" t="s">
        <v>7108</v>
      </c>
      <c r="I5016" s="128" t="s">
        <v>7406</v>
      </c>
      <c r="L5016" s="130" t="s">
        <v>10431</v>
      </c>
      <c r="M5016" s="131" t="s">
        <v>10447</v>
      </c>
      <c r="N5016" s="132" t="s">
        <v>10587</v>
      </c>
      <c r="Q5016" s="133"/>
      <c r="R5016" s="133"/>
      <c r="S5016" s="133"/>
      <c r="V5016" s="134" t="s">
        <v>11005</v>
      </c>
    </row>
    <row r="5017" spans="1:22">
      <c r="A5017" s="111" t="s">
        <v>1332</v>
      </c>
      <c r="C5017" s="126" t="s">
        <v>2164</v>
      </c>
      <c r="D5017" s="122">
        <v>6320</v>
      </c>
      <c r="E5017" s="123">
        <v>65</v>
      </c>
      <c r="G5017" s="127" t="s">
        <v>7108</v>
      </c>
      <c r="I5017" s="128" t="s">
        <v>7406</v>
      </c>
      <c r="L5017" s="130" t="s">
        <v>10431</v>
      </c>
      <c r="M5017" s="131" t="s">
        <v>10447</v>
      </c>
      <c r="N5017" s="132" t="s">
        <v>10587</v>
      </c>
      <c r="Q5017" s="133"/>
      <c r="R5017" s="133"/>
      <c r="S5017" s="133"/>
      <c r="V5017" s="134" t="s">
        <v>11005</v>
      </c>
    </row>
    <row r="5018" spans="1:22">
      <c r="A5018" s="111" t="s">
        <v>1332</v>
      </c>
      <c r="C5018" s="126" t="s">
        <v>2165</v>
      </c>
      <c r="D5018" s="122">
        <v>6355</v>
      </c>
      <c r="E5018" s="123">
        <v>65</v>
      </c>
      <c r="G5018" s="127" t="s">
        <v>7108</v>
      </c>
      <c r="I5018" s="128" t="s">
        <v>7406</v>
      </c>
      <c r="L5018" s="130" t="s">
        <v>10431</v>
      </c>
      <c r="M5018" s="131" t="s">
        <v>10447</v>
      </c>
      <c r="N5018" s="132" t="s">
        <v>10587</v>
      </c>
      <c r="Q5018" s="133"/>
      <c r="R5018" s="133"/>
      <c r="S5018" s="133"/>
      <c r="V5018" s="134" t="s">
        <v>11005</v>
      </c>
    </row>
    <row r="5019" spans="1:22">
      <c r="A5019" s="111" t="s">
        <v>1332</v>
      </c>
      <c r="C5019" s="126" t="s">
        <v>2166</v>
      </c>
      <c r="D5019" s="122">
        <v>6815</v>
      </c>
      <c r="E5019" s="123">
        <v>80</v>
      </c>
      <c r="G5019" s="127" t="s">
        <v>7108</v>
      </c>
      <c r="I5019" s="128" t="s">
        <v>7406</v>
      </c>
      <c r="L5019" s="130" t="s">
        <v>10431</v>
      </c>
      <c r="M5019" s="131" t="s">
        <v>10447</v>
      </c>
      <c r="N5019" s="132" t="s">
        <v>10587</v>
      </c>
      <c r="Q5019" s="133"/>
      <c r="R5019" s="133"/>
      <c r="S5019" s="133"/>
      <c r="V5019" s="134" t="s">
        <v>11005</v>
      </c>
    </row>
    <row r="5020" spans="1:22">
      <c r="A5020" s="111" t="s">
        <v>1332</v>
      </c>
      <c r="C5020" s="126" t="s">
        <v>6780</v>
      </c>
      <c r="D5020" s="122">
        <v>6055</v>
      </c>
      <c r="E5020" s="123">
        <v>35</v>
      </c>
      <c r="G5020" s="127" t="s">
        <v>7108</v>
      </c>
      <c r="I5020" s="128" t="s">
        <v>10414</v>
      </c>
      <c r="L5020" s="130" t="s">
        <v>10431</v>
      </c>
      <c r="M5020" s="131" t="s">
        <v>10447</v>
      </c>
      <c r="N5020" s="132" t="s">
        <v>10587</v>
      </c>
      <c r="Q5020" s="133"/>
      <c r="R5020" s="133"/>
      <c r="S5020" s="133"/>
      <c r="V5020" s="134" t="s">
        <v>11047</v>
      </c>
    </row>
    <row r="5021" spans="1:22">
      <c r="A5021" s="111" t="s">
        <v>1332</v>
      </c>
      <c r="C5021" s="126" t="s">
        <v>6781</v>
      </c>
      <c r="D5021" s="122">
        <v>6075</v>
      </c>
      <c r="E5021" s="123">
        <v>35</v>
      </c>
      <c r="G5021" s="127" t="s">
        <v>7108</v>
      </c>
      <c r="I5021" s="128" t="s">
        <v>10414</v>
      </c>
      <c r="L5021" s="130" t="s">
        <v>10431</v>
      </c>
      <c r="M5021" s="131" t="s">
        <v>10447</v>
      </c>
      <c r="N5021" s="132" t="s">
        <v>10587</v>
      </c>
      <c r="Q5021" s="133"/>
      <c r="R5021" s="133"/>
      <c r="S5021" s="133"/>
      <c r="V5021" s="134" t="s">
        <v>11047</v>
      </c>
    </row>
    <row r="5022" spans="1:22">
      <c r="A5022" s="111" t="s">
        <v>1332</v>
      </c>
      <c r="C5022" s="126" t="s">
        <v>6782</v>
      </c>
      <c r="D5022" s="122">
        <v>6100</v>
      </c>
      <c r="E5022" s="123">
        <v>35</v>
      </c>
      <c r="G5022" s="127" t="s">
        <v>7108</v>
      </c>
      <c r="I5022" s="128" t="s">
        <v>10414</v>
      </c>
      <c r="L5022" s="130" t="s">
        <v>10431</v>
      </c>
      <c r="M5022" s="131" t="s">
        <v>10447</v>
      </c>
      <c r="N5022" s="132" t="s">
        <v>10587</v>
      </c>
      <c r="Q5022" s="133"/>
      <c r="R5022" s="133"/>
      <c r="S5022" s="133"/>
      <c r="V5022" s="134" t="s">
        <v>11047</v>
      </c>
    </row>
    <row r="5023" spans="1:22">
      <c r="A5023" s="111" t="s">
        <v>1332</v>
      </c>
      <c r="C5023" s="126" t="s">
        <v>6783</v>
      </c>
      <c r="D5023" s="122">
        <v>6125</v>
      </c>
      <c r="E5023" s="123">
        <v>35</v>
      </c>
      <c r="G5023" s="127" t="s">
        <v>7108</v>
      </c>
      <c r="I5023" s="128" t="s">
        <v>10414</v>
      </c>
      <c r="L5023" s="130" t="s">
        <v>10431</v>
      </c>
      <c r="M5023" s="131" t="s">
        <v>10447</v>
      </c>
      <c r="N5023" s="132" t="s">
        <v>10587</v>
      </c>
      <c r="Q5023" s="133"/>
      <c r="R5023" s="133"/>
      <c r="S5023" s="133"/>
      <c r="V5023" s="134" t="s">
        <v>11047</v>
      </c>
    </row>
    <row r="5024" spans="1:22">
      <c r="A5024" s="111" t="s">
        <v>1332</v>
      </c>
      <c r="C5024" s="126" t="s">
        <v>6784</v>
      </c>
      <c r="D5024" s="122">
        <v>6130</v>
      </c>
      <c r="E5024" s="123">
        <v>35</v>
      </c>
      <c r="G5024" s="127" t="s">
        <v>7108</v>
      </c>
      <c r="I5024" s="128" t="s">
        <v>10414</v>
      </c>
      <c r="L5024" s="130" t="s">
        <v>10431</v>
      </c>
      <c r="M5024" s="131" t="s">
        <v>10447</v>
      </c>
      <c r="N5024" s="132" t="s">
        <v>10587</v>
      </c>
      <c r="Q5024" s="133"/>
      <c r="R5024" s="133"/>
      <c r="S5024" s="133"/>
      <c r="V5024" s="134" t="s">
        <v>11047</v>
      </c>
    </row>
    <row r="5025" spans="1:25">
      <c r="A5025" s="111" t="s">
        <v>1332</v>
      </c>
      <c r="C5025" s="126" t="s">
        <v>6785</v>
      </c>
      <c r="D5025" s="122">
        <v>6145</v>
      </c>
      <c r="E5025" s="123">
        <v>35</v>
      </c>
      <c r="G5025" s="127" t="s">
        <v>7108</v>
      </c>
      <c r="I5025" s="128" t="s">
        <v>10414</v>
      </c>
      <c r="L5025" s="130" t="s">
        <v>10431</v>
      </c>
      <c r="M5025" s="131" t="s">
        <v>10447</v>
      </c>
      <c r="N5025" s="132" t="s">
        <v>10587</v>
      </c>
      <c r="Q5025" s="133"/>
      <c r="R5025" s="133"/>
      <c r="S5025" s="133"/>
      <c r="V5025" s="134" t="s">
        <v>11047</v>
      </c>
    </row>
    <row r="5026" spans="1:25">
      <c r="A5026" s="111" t="s">
        <v>1332</v>
      </c>
      <c r="C5026" s="126" t="s">
        <v>6786</v>
      </c>
      <c r="D5026" s="122">
        <v>6160</v>
      </c>
      <c r="E5026" s="123">
        <v>35</v>
      </c>
      <c r="G5026" s="127" t="s">
        <v>7108</v>
      </c>
      <c r="I5026" s="128" t="s">
        <v>10414</v>
      </c>
      <c r="L5026" s="130" t="s">
        <v>10431</v>
      </c>
      <c r="M5026" s="131" t="s">
        <v>10447</v>
      </c>
      <c r="N5026" s="132" t="s">
        <v>10587</v>
      </c>
      <c r="Q5026" s="133"/>
      <c r="R5026" s="133"/>
      <c r="S5026" s="133"/>
      <c r="V5026" s="134" t="s">
        <v>11047</v>
      </c>
    </row>
    <row r="5027" spans="1:25">
      <c r="A5027" s="111" t="s">
        <v>1332</v>
      </c>
      <c r="C5027" s="126" t="s">
        <v>6787</v>
      </c>
      <c r="D5027" s="122">
        <v>6165</v>
      </c>
      <c r="E5027" s="123">
        <v>35</v>
      </c>
      <c r="G5027" s="127" t="s">
        <v>7108</v>
      </c>
      <c r="I5027" s="128" t="s">
        <v>10415</v>
      </c>
      <c r="L5027" s="130" t="s">
        <v>10431</v>
      </c>
      <c r="M5027" s="131" t="s">
        <v>10447</v>
      </c>
      <c r="N5027" s="132" t="s">
        <v>10587</v>
      </c>
      <c r="Q5027" s="133"/>
      <c r="R5027" s="133"/>
      <c r="S5027" s="133"/>
      <c r="V5027" s="134" t="s">
        <v>11047</v>
      </c>
    </row>
    <row r="5028" spans="1:25">
      <c r="A5028" s="111" t="s">
        <v>1332</v>
      </c>
      <c r="C5028" s="126" t="s">
        <v>6788</v>
      </c>
      <c r="D5028" s="122">
        <v>6175</v>
      </c>
      <c r="E5028" s="123">
        <v>30</v>
      </c>
      <c r="G5028" s="127" t="s">
        <v>7108</v>
      </c>
      <c r="I5028" s="128" t="s">
        <v>10414</v>
      </c>
      <c r="L5028" s="130" t="s">
        <v>10431</v>
      </c>
      <c r="M5028" s="131" t="s">
        <v>10447</v>
      </c>
      <c r="N5028" s="132" t="s">
        <v>10587</v>
      </c>
      <c r="Q5028" s="133"/>
      <c r="R5028" s="133"/>
      <c r="S5028" s="133"/>
      <c r="V5028" s="134" t="s">
        <v>11047</v>
      </c>
    </row>
    <row r="5029" spans="1:25">
      <c r="A5029" s="111" t="s">
        <v>1332</v>
      </c>
      <c r="C5029" s="126" t="s">
        <v>6789</v>
      </c>
      <c r="D5029" s="122">
        <v>6175</v>
      </c>
      <c r="E5029" s="123">
        <v>35</v>
      </c>
      <c r="G5029" s="127" t="s">
        <v>7108</v>
      </c>
      <c r="I5029" s="128" t="s">
        <v>10414</v>
      </c>
      <c r="L5029" s="130" t="s">
        <v>10431</v>
      </c>
      <c r="M5029" s="131" t="s">
        <v>10447</v>
      </c>
      <c r="N5029" s="132" t="s">
        <v>10587</v>
      </c>
      <c r="Q5029" s="133"/>
      <c r="R5029" s="133"/>
      <c r="S5029" s="133"/>
      <c r="V5029" s="134" t="s">
        <v>11047</v>
      </c>
    </row>
    <row r="5030" spans="1:25">
      <c r="A5030" s="111" t="s">
        <v>1332</v>
      </c>
      <c r="C5030" s="126" t="s">
        <v>6790</v>
      </c>
      <c r="D5030" s="122">
        <v>6175</v>
      </c>
      <c r="E5030" s="123">
        <v>40</v>
      </c>
      <c r="G5030" s="127" t="s">
        <v>7108</v>
      </c>
      <c r="I5030" s="128" t="s">
        <v>10416</v>
      </c>
      <c r="L5030" s="130" t="s">
        <v>10431</v>
      </c>
      <c r="M5030" s="131" t="s">
        <v>10447</v>
      </c>
      <c r="N5030" s="132" t="s">
        <v>10587</v>
      </c>
      <c r="Q5030" s="133"/>
      <c r="R5030" s="133"/>
      <c r="S5030" s="133"/>
      <c r="V5030" s="134" t="s">
        <v>11047</v>
      </c>
    </row>
    <row r="5031" spans="1:25">
      <c r="A5031" s="111" t="s">
        <v>1332</v>
      </c>
      <c r="C5031" s="126" t="s">
        <v>6791</v>
      </c>
      <c r="D5031" s="122">
        <v>6200</v>
      </c>
      <c r="E5031" s="123">
        <v>35</v>
      </c>
      <c r="G5031" s="127" t="s">
        <v>7108</v>
      </c>
      <c r="I5031" s="128" t="s">
        <v>7755</v>
      </c>
      <c r="L5031" s="130" t="s">
        <v>10431</v>
      </c>
      <c r="M5031" s="131" t="s">
        <v>10447</v>
      </c>
      <c r="N5031" s="132" t="s">
        <v>10587</v>
      </c>
      <c r="Q5031" s="133"/>
      <c r="R5031" s="133"/>
      <c r="S5031" s="133"/>
      <c r="V5031" s="134" t="s">
        <v>11047</v>
      </c>
    </row>
    <row r="5032" spans="1:25">
      <c r="A5032" s="111" t="s">
        <v>1332</v>
      </c>
      <c r="C5032" s="126" t="s">
        <v>6792</v>
      </c>
      <c r="D5032" s="122">
        <v>6205</v>
      </c>
      <c r="E5032" s="123">
        <v>30</v>
      </c>
      <c r="G5032" s="127" t="s">
        <v>7108</v>
      </c>
      <c r="I5032" s="128" t="s">
        <v>10417</v>
      </c>
      <c r="L5032" s="130" t="s">
        <v>10431</v>
      </c>
      <c r="M5032" s="131" t="s">
        <v>10447</v>
      </c>
      <c r="N5032" s="132" t="s">
        <v>10587</v>
      </c>
      <c r="Q5032" s="133"/>
      <c r="R5032" s="133"/>
      <c r="S5032" s="133"/>
      <c r="V5032" s="134" t="s">
        <v>11047</v>
      </c>
    </row>
    <row r="5033" spans="1:25">
      <c r="A5033" s="111" t="s">
        <v>1332</v>
      </c>
      <c r="C5033" s="126" t="s">
        <v>6793</v>
      </c>
      <c r="D5033" s="122">
        <v>6210</v>
      </c>
      <c r="E5033" s="123">
        <v>35</v>
      </c>
      <c r="G5033" s="127" t="s">
        <v>7108</v>
      </c>
      <c r="I5033" s="128" t="s">
        <v>10415</v>
      </c>
      <c r="L5033" s="130" t="s">
        <v>10431</v>
      </c>
      <c r="M5033" s="131" t="s">
        <v>10447</v>
      </c>
      <c r="N5033" s="132" t="s">
        <v>10587</v>
      </c>
      <c r="Q5033" s="133"/>
      <c r="R5033" s="133"/>
      <c r="S5033" s="133"/>
      <c r="V5033" s="134" t="s">
        <v>11047</v>
      </c>
    </row>
    <row r="5034" spans="1:25">
      <c r="A5034" s="111" t="s">
        <v>1332</v>
      </c>
      <c r="C5034" s="126" t="s">
        <v>6794</v>
      </c>
      <c r="D5034" s="122">
        <v>6210</v>
      </c>
      <c r="E5034" s="123">
        <v>40</v>
      </c>
      <c r="G5034" s="127" t="s">
        <v>7108</v>
      </c>
      <c r="I5034" s="128" t="s">
        <v>10415</v>
      </c>
      <c r="L5034" s="130" t="s">
        <v>10431</v>
      </c>
      <c r="M5034" s="131" t="s">
        <v>10447</v>
      </c>
      <c r="N5034" s="132" t="s">
        <v>10587</v>
      </c>
      <c r="Q5034" s="133"/>
      <c r="R5034" s="133"/>
      <c r="S5034" s="133"/>
      <c r="V5034" s="134" t="s">
        <v>11047</v>
      </c>
    </row>
    <row r="5035" spans="1:25">
      <c r="A5035" s="111" t="s">
        <v>1332</v>
      </c>
      <c r="C5035" s="126" t="s">
        <v>6795</v>
      </c>
      <c r="D5035" s="122">
        <v>6235</v>
      </c>
      <c r="E5035" s="123">
        <v>40</v>
      </c>
      <c r="G5035" s="127" t="s">
        <v>7108</v>
      </c>
      <c r="I5035" s="128" t="s">
        <v>10414</v>
      </c>
      <c r="L5035" s="130" t="s">
        <v>10431</v>
      </c>
      <c r="M5035" s="131" t="s">
        <v>10447</v>
      </c>
      <c r="N5035" s="132" t="s">
        <v>10587</v>
      </c>
      <c r="Q5035" s="133"/>
      <c r="R5035" s="133"/>
      <c r="S5035" s="133"/>
      <c r="V5035" s="134" t="s">
        <v>11047</v>
      </c>
    </row>
    <row r="5036" spans="1:25">
      <c r="A5036" s="111" t="s">
        <v>903</v>
      </c>
      <c r="B5036" s="112">
        <v>44218</v>
      </c>
      <c r="C5036" s="73" t="s">
        <v>946</v>
      </c>
      <c r="D5036" s="74">
        <v>5120</v>
      </c>
      <c r="E5036" s="74">
        <v>100</v>
      </c>
      <c r="G5036" s="111" t="s">
        <v>947</v>
      </c>
      <c r="I5036" s="111"/>
      <c r="L5036" s="111"/>
      <c r="M5036" s="111"/>
      <c r="N5036" s="111"/>
      <c r="O5036" s="111"/>
      <c r="P5036" s="111" t="s">
        <v>30</v>
      </c>
      <c r="Q5036" s="111" t="s">
        <v>30</v>
      </c>
      <c r="R5036" s="111" t="s">
        <v>30</v>
      </c>
      <c r="S5036" s="111">
        <v>43.716700000000003</v>
      </c>
      <c r="T5036" s="111">
        <v>7.0666700000000002</v>
      </c>
      <c r="X5036" s="111">
        <v>4336</v>
      </c>
      <c r="Y5036" s="111">
        <v>3533</v>
      </c>
    </row>
    <row r="5037" spans="1:25">
      <c r="A5037" s="111" t="s">
        <v>1332</v>
      </c>
      <c r="C5037" s="126" t="s">
        <v>5133</v>
      </c>
      <c r="D5037" s="122">
        <v>5120</v>
      </c>
      <c r="E5037" s="123">
        <v>100</v>
      </c>
      <c r="G5037" s="127" t="s">
        <v>11999</v>
      </c>
      <c r="I5037" s="128" t="s">
        <v>9438</v>
      </c>
      <c r="L5037" s="130"/>
      <c r="M5037" s="131"/>
      <c r="N5037" s="132" t="s">
        <v>10577</v>
      </c>
      <c r="Q5037" s="133"/>
      <c r="R5037" s="133"/>
      <c r="S5037" s="133"/>
      <c r="V5037" s="134" t="s">
        <v>11040</v>
      </c>
    </row>
    <row r="5038" spans="1:25">
      <c r="A5038" s="111" t="s">
        <v>1332</v>
      </c>
      <c r="C5038" s="126" t="s">
        <v>5134</v>
      </c>
      <c r="D5038" s="122">
        <v>5130</v>
      </c>
      <c r="E5038" s="123">
        <v>70</v>
      </c>
      <c r="G5038" s="127" t="s">
        <v>12000</v>
      </c>
      <c r="I5038" s="128" t="s">
        <v>9439</v>
      </c>
      <c r="L5038" s="130" t="s">
        <v>10432</v>
      </c>
      <c r="M5038" s="131"/>
      <c r="N5038" s="132" t="s">
        <v>10577</v>
      </c>
      <c r="Q5038" s="133"/>
      <c r="R5038" s="133"/>
      <c r="S5038" s="133"/>
      <c r="V5038" s="134" t="s">
        <v>11040</v>
      </c>
    </row>
    <row r="5039" spans="1:25">
      <c r="A5039" s="111" t="s">
        <v>1332</v>
      </c>
      <c r="C5039" s="126" t="s">
        <v>2408</v>
      </c>
      <c r="D5039" s="122">
        <v>4480</v>
      </c>
      <c r="E5039" s="123">
        <v>35</v>
      </c>
      <c r="G5039" s="127" t="s">
        <v>7179</v>
      </c>
      <c r="I5039" s="128"/>
      <c r="L5039" s="130" t="s">
        <v>10431</v>
      </c>
      <c r="M5039" s="131" t="s">
        <v>10469</v>
      </c>
      <c r="N5039" s="132" t="s">
        <v>10657</v>
      </c>
      <c r="Q5039" s="133"/>
      <c r="R5039" s="133"/>
      <c r="S5039" s="133"/>
      <c r="V5039" s="134" t="s">
        <v>11008</v>
      </c>
    </row>
    <row r="5040" spans="1:25">
      <c r="A5040" s="111" t="s">
        <v>1332</v>
      </c>
      <c r="C5040" s="126" t="s">
        <v>2408</v>
      </c>
      <c r="D5040" s="122">
        <v>4550</v>
      </c>
      <c r="E5040" s="123">
        <v>40</v>
      </c>
      <c r="G5040" s="127" t="s">
        <v>7179</v>
      </c>
      <c r="I5040" s="128"/>
      <c r="L5040" s="130" t="s">
        <v>10431</v>
      </c>
      <c r="M5040" s="131" t="s">
        <v>10469</v>
      </c>
      <c r="N5040" s="132" t="s">
        <v>10657</v>
      </c>
      <c r="Q5040" s="133"/>
      <c r="R5040" s="133"/>
      <c r="S5040" s="133"/>
      <c r="V5040" s="134" t="s">
        <v>11008</v>
      </c>
    </row>
    <row r="5041" spans="1:22">
      <c r="A5041" s="111" t="s">
        <v>1332</v>
      </c>
      <c r="C5041" s="126" t="s">
        <v>2409</v>
      </c>
      <c r="D5041" s="122">
        <v>4555</v>
      </c>
      <c r="E5041" s="123">
        <v>40</v>
      </c>
      <c r="G5041" s="127" t="s">
        <v>7179</v>
      </c>
      <c r="I5041" s="128"/>
      <c r="L5041" s="130" t="s">
        <v>10431</v>
      </c>
      <c r="M5041" s="131" t="s">
        <v>10469</v>
      </c>
      <c r="N5041" s="132" t="s">
        <v>10657</v>
      </c>
      <c r="Q5041" s="133"/>
      <c r="R5041" s="133"/>
      <c r="S5041" s="133"/>
      <c r="V5041" s="134" t="s">
        <v>11008</v>
      </c>
    </row>
    <row r="5042" spans="1:22">
      <c r="A5042" s="111" t="s">
        <v>1332</v>
      </c>
      <c r="C5042" s="126" t="s">
        <v>2410</v>
      </c>
      <c r="D5042" s="122">
        <v>4630</v>
      </c>
      <c r="E5042" s="123">
        <v>70</v>
      </c>
      <c r="G5042" s="127" t="s">
        <v>7180</v>
      </c>
      <c r="I5042" s="128"/>
      <c r="L5042" s="130" t="s">
        <v>10431</v>
      </c>
      <c r="M5042" s="131" t="s">
        <v>10469</v>
      </c>
      <c r="N5042" s="132" t="s">
        <v>10714</v>
      </c>
      <c r="Q5042" s="133"/>
      <c r="R5042" s="133"/>
      <c r="S5042" s="133"/>
      <c r="V5042" s="134" t="s">
        <v>11008</v>
      </c>
    </row>
    <row r="5043" spans="1:22">
      <c r="A5043" s="111" t="s">
        <v>1332</v>
      </c>
      <c r="C5043" s="126" t="s">
        <v>2411</v>
      </c>
      <c r="D5043" s="122">
        <v>4550</v>
      </c>
      <c r="E5043" s="123">
        <v>60</v>
      </c>
      <c r="G5043" s="127" t="s">
        <v>7181</v>
      </c>
      <c r="I5043" s="128"/>
      <c r="L5043" s="130" t="s">
        <v>10431</v>
      </c>
      <c r="M5043" s="131" t="s">
        <v>10469</v>
      </c>
      <c r="N5043" s="132" t="s">
        <v>10713</v>
      </c>
      <c r="Q5043" s="133"/>
      <c r="R5043" s="133"/>
      <c r="S5043" s="133"/>
      <c r="V5043" s="134" t="s">
        <v>11008</v>
      </c>
    </row>
    <row r="5044" spans="1:22">
      <c r="A5044" s="111" t="s">
        <v>1332</v>
      </c>
      <c r="C5044" s="126" t="s">
        <v>3245</v>
      </c>
      <c r="D5044" s="122">
        <v>5660</v>
      </c>
      <c r="E5044" s="123">
        <v>40</v>
      </c>
      <c r="G5044" s="127" t="s">
        <v>11297</v>
      </c>
      <c r="I5044" s="128" t="s">
        <v>8245</v>
      </c>
      <c r="L5044" s="130" t="s">
        <v>10431</v>
      </c>
      <c r="M5044" s="131" t="s">
        <v>10481</v>
      </c>
      <c r="N5044" s="132" t="s">
        <v>10577</v>
      </c>
      <c r="Q5044" s="133"/>
      <c r="R5044" s="133"/>
      <c r="S5044" s="133"/>
      <c r="V5044" s="134" t="s">
        <v>11033</v>
      </c>
    </row>
    <row r="5045" spans="1:22">
      <c r="A5045" s="111" t="s">
        <v>1332</v>
      </c>
      <c r="C5045" s="126" t="s">
        <v>2167</v>
      </c>
      <c r="D5045" s="122">
        <v>4380</v>
      </c>
      <c r="E5045" s="123">
        <v>110</v>
      </c>
      <c r="G5045" s="127" t="s">
        <v>7109</v>
      </c>
      <c r="I5045" s="128" t="s">
        <v>7668</v>
      </c>
      <c r="L5045" s="130" t="s">
        <v>10431</v>
      </c>
      <c r="M5045" s="131" t="s">
        <v>10465</v>
      </c>
      <c r="N5045" s="132" t="s">
        <v>10703</v>
      </c>
      <c r="Q5045" s="133"/>
      <c r="R5045" s="133"/>
      <c r="S5045" s="133"/>
      <c r="V5045" s="134" t="s">
        <v>11005</v>
      </c>
    </row>
    <row r="5046" spans="1:22">
      <c r="A5046" s="111" t="s">
        <v>1332</v>
      </c>
      <c r="C5046" s="126" t="s">
        <v>2168</v>
      </c>
      <c r="D5046" s="122">
        <v>5420</v>
      </c>
      <c r="E5046" s="123">
        <v>140</v>
      </c>
      <c r="G5046" s="127" t="s">
        <v>7109</v>
      </c>
      <c r="I5046" s="128" t="s">
        <v>7669</v>
      </c>
      <c r="L5046" s="130" t="s">
        <v>10431</v>
      </c>
      <c r="M5046" s="131" t="s">
        <v>10465</v>
      </c>
      <c r="N5046" s="132" t="s">
        <v>10577</v>
      </c>
      <c r="Q5046" s="133"/>
      <c r="R5046" s="133"/>
      <c r="S5046" s="133"/>
      <c r="V5046" s="134" t="s">
        <v>11005</v>
      </c>
    </row>
    <row r="5047" spans="1:22">
      <c r="A5047" s="111" t="s">
        <v>1332</v>
      </c>
      <c r="C5047" s="126" t="s">
        <v>2169</v>
      </c>
      <c r="D5047" s="122">
        <v>5735</v>
      </c>
      <c r="E5047" s="123">
        <v>50</v>
      </c>
      <c r="G5047" s="127" t="s">
        <v>7109</v>
      </c>
      <c r="I5047" s="128" t="s">
        <v>7433</v>
      </c>
      <c r="L5047" s="130" t="s">
        <v>10431</v>
      </c>
      <c r="M5047" s="131" t="s">
        <v>10465</v>
      </c>
      <c r="N5047" s="132" t="s">
        <v>10704</v>
      </c>
      <c r="Q5047" s="133"/>
      <c r="R5047" s="133"/>
      <c r="S5047" s="133"/>
      <c r="V5047" s="134" t="s">
        <v>11005</v>
      </c>
    </row>
    <row r="5048" spans="1:22">
      <c r="A5048" s="111" t="s">
        <v>1332</v>
      </c>
      <c r="C5048" s="126" t="s">
        <v>2170</v>
      </c>
      <c r="D5048" s="122">
        <v>5890</v>
      </c>
      <c r="E5048" s="123">
        <v>65</v>
      </c>
      <c r="G5048" s="127" t="s">
        <v>7109</v>
      </c>
      <c r="I5048" s="128" t="s">
        <v>7669</v>
      </c>
      <c r="L5048" s="130" t="s">
        <v>10431</v>
      </c>
      <c r="M5048" s="131" t="s">
        <v>10465</v>
      </c>
      <c r="N5048" s="132" t="s">
        <v>10577</v>
      </c>
      <c r="Q5048" s="133"/>
      <c r="R5048" s="133"/>
      <c r="S5048" s="133"/>
      <c r="V5048" s="134" t="s">
        <v>11005</v>
      </c>
    </row>
    <row r="5049" spans="1:22">
      <c r="A5049" s="111" t="s">
        <v>1332</v>
      </c>
      <c r="C5049" s="126" t="s">
        <v>2171</v>
      </c>
      <c r="D5049" s="122">
        <v>6050</v>
      </c>
      <c r="E5049" s="123">
        <v>140</v>
      </c>
      <c r="G5049" s="127" t="s">
        <v>7109</v>
      </c>
      <c r="I5049" s="128" t="s">
        <v>7669</v>
      </c>
      <c r="L5049" s="130" t="s">
        <v>10431</v>
      </c>
      <c r="M5049" s="131" t="s">
        <v>10465</v>
      </c>
      <c r="N5049" s="132" t="s">
        <v>10577</v>
      </c>
      <c r="Q5049" s="133"/>
      <c r="R5049" s="133"/>
      <c r="S5049" s="133"/>
      <c r="V5049" s="134" t="s">
        <v>11005</v>
      </c>
    </row>
    <row r="5050" spans="1:22">
      <c r="A5050" s="111" t="s">
        <v>1332</v>
      </c>
      <c r="C5050" s="126" t="s">
        <v>2172</v>
      </c>
      <c r="D5050" s="122">
        <v>6620</v>
      </c>
      <c r="E5050" s="123">
        <v>70</v>
      </c>
      <c r="G5050" s="127" t="s">
        <v>7109</v>
      </c>
      <c r="I5050" s="128" t="s">
        <v>7668</v>
      </c>
      <c r="L5050" s="130" t="s">
        <v>10431</v>
      </c>
      <c r="M5050" s="131" t="s">
        <v>10465</v>
      </c>
      <c r="N5050" s="132" t="s">
        <v>10703</v>
      </c>
      <c r="Q5050" s="133"/>
      <c r="R5050" s="133"/>
      <c r="S5050" s="133"/>
      <c r="V5050" s="134" t="s">
        <v>11005</v>
      </c>
    </row>
    <row r="5051" spans="1:22">
      <c r="A5051" s="111" t="s">
        <v>1332</v>
      </c>
      <c r="C5051" s="126" t="s">
        <v>2173</v>
      </c>
      <c r="D5051" s="122">
        <v>5785</v>
      </c>
      <c r="E5051" s="123">
        <v>45</v>
      </c>
      <c r="G5051" s="127" t="s">
        <v>7109</v>
      </c>
      <c r="I5051" s="128" t="s">
        <v>7433</v>
      </c>
      <c r="L5051" s="130" t="s">
        <v>10431</v>
      </c>
      <c r="M5051" s="131" t="s">
        <v>10447</v>
      </c>
      <c r="N5051" s="132" t="s">
        <v>10692</v>
      </c>
      <c r="Q5051" s="133"/>
      <c r="R5051" s="133"/>
      <c r="S5051" s="133"/>
      <c r="V5051" s="134" t="s">
        <v>11005</v>
      </c>
    </row>
    <row r="5052" spans="1:22">
      <c r="A5052" s="111" t="s">
        <v>1332</v>
      </c>
      <c r="C5052" s="126" t="s">
        <v>2174</v>
      </c>
      <c r="D5052" s="122">
        <v>5820</v>
      </c>
      <c r="E5052" s="123">
        <v>45</v>
      </c>
      <c r="G5052" s="127" t="s">
        <v>7109</v>
      </c>
      <c r="I5052" s="128" t="s">
        <v>7433</v>
      </c>
      <c r="L5052" s="130" t="s">
        <v>10431</v>
      </c>
      <c r="M5052" s="131" t="s">
        <v>10447</v>
      </c>
      <c r="N5052" s="132" t="s">
        <v>10692</v>
      </c>
      <c r="Q5052" s="133"/>
      <c r="R5052" s="133"/>
      <c r="S5052" s="133"/>
      <c r="V5052" s="134" t="s">
        <v>11005</v>
      </c>
    </row>
    <row r="5053" spans="1:22">
      <c r="A5053" s="111" t="s">
        <v>1332</v>
      </c>
      <c r="C5053" s="126" t="s">
        <v>2175</v>
      </c>
      <c r="D5053" s="122">
        <v>6240</v>
      </c>
      <c r="E5053" s="123">
        <v>55</v>
      </c>
      <c r="G5053" s="127" t="s">
        <v>7109</v>
      </c>
      <c r="I5053" s="128" t="s">
        <v>7670</v>
      </c>
      <c r="L5053" s="130" t="s">
        <v>10431</v>
      </c>
      <c r="M5053" s="131" t="s">
        <v>10447</v>
      </c>
      <c r="N5053" s="132" t="s">
        <v>10616</v>
      </c>
      <c r="Q5053" s="133"/>
      <c r="R5053" s="133"/>
      <c r="S5053" s="133"/>
      <c r="V5053" s="134" t="s">
        <v>11005</v>
      </c>
    </row>
    <row r="5054" spans="1:22">
      <c r="A5054" s="111" t="s">
        <v>1332</v>
      </c>
      <c r="C5054" s="126" t="s">
        <v>2176</v>
      </c>
      <c r="D5054" s="122">
        <v>6343</v>
      </c>
      <c r="E5054" s="123">
        <v>42</v>
      </c>
      <c r="G5054" s="127" t="s">
        <v>7109</v>
      </c>
      <c r="I5054" s="128" t="s">
        <v>7671</v>
      </c>
      <c r="L5054" s="130" t="s">
        <v>10431</v>
      </c>
      <c r="M5054" s="131" t="s">
        <v>10447</v>
      </c>
      <c r="N5054" s="132" t="s">
        <v>10616</v>
      </c>
      <c r="Q5054" s="133"/>
      <c r="R5054" s="133"/>
      <c r="S5054" s="133"/>
      <c r="V5054" s="134" t="s">
        <v>11005</v>
      </c>
    </row>
    <row r="5055" spans="1:22">
      <c r="A5055" s="111" t="s">
        <v>1332</v>
      </c>
      <c r="C5055" s="126" t="s">
        <v>2177</v>
      </c>
      <c r="D5055" s="122">
        <v>6350</v>
      </c>
      <c r="E5055" s="123">
        <v>80</v>
      </c>
      <c r="G5055" s="127" t="s">
        <v>7109</v>
      </c>
      <c r="I5055" s="128" t="s">
        <v>7672</v>
      </c>
      <c r="L5055" s="130" t="s">
        <v>10431</v>
      </c>
      <c r="M5055" s="131" t="s">
        <v>10447</v>
      </c>
      <c r="N5055" s="132" t="s">
        <v>10690</v>
      </c>
      <c r="Q5055" s="133"/>
      <c r="R5055" s="133"/>
      <c r="S5055" s="133"/>
      <c r="V5055" s="134" t="s">
        <v>11005</v>
      </c>
    </row>
    <row r="5056" spans="1:22">
      <c r="A5056" s="111" t="s">
        <v>1332</v>
      </c>
      <c r="C5056" s="126" t="s">
        <v>2178</v>
      </c>
      <c r="D5056" s="122">
        <v>6380</v>
      </c>
      <c r="E5056" s="123">
        <v>80</v>
      </c>
      <c r="G5056" s="127" t="s">
        <v>7109</v>
      </c>
      <c r="I5056" s="128" t="s">
        <v>7673</v>
      </c>
      <c r="L5056" s="130" t="s">
        <v>10431</v>
      </c>
      <c r="M5056" s="131" t="s">
        <v>10447</v>
      </c>
      <c r="N5056" s="132" t="s">
        <v>10678</v>
      </c>
      <c r="Q5056" s="133"/>
      <c r="R5056" s="133"/>
      <c r="S5056" s="133"/>
      <c r="V5056" s="134" t="s">
        <v>11005</v>
      </c>
    </row>
    <row r="5057" spans="1:22">
      <c r="A5057" s="111" t="s">
        <v>1332</v>
      </c>
      <c r="C5057" s="126" t="s">
        <v>2179</v>
      </c>
      <c r="D5057" s="122">
        <v>6380</v>
      </c>
      <c r="E5057" s="123">
        <v>100</v>
      </c>
      <c r="G5057" s="127" t="s">
        <v>7109</v>
      </c>
      <c r="I5057" s="128" t="s">
        <v>7674</v>
      </c>
      <c r="L5057" s="130" t="s">
        <v>10431</v>
      </c>
      <c r="M5057" s="131" t="s">
        <v>10447</v>
      </c>
      <c r="N5057" s="132" t="s">
        <v>10616</v>
      </c>
      <c r="Q5057" s="133"/>
      <c r="R5057" s="133"/>
      <c r="S5057" s="133"/>
      <c r="V5057" s="134" t="s">
        <v>11005</v>
      </c>
    </row>
    <row r="5058" spans="1:22">
      <c r="A5058" s="111" t="s">
        <v>1332</v>
      </c>
      <c r="C5058" s="126" t="s">
        <v>2180</v>
      </c>
      <c r="D5058" s="122">
        <v>6430</v>
      </c>
      <c r="E5058" s="123">
        <v>60</v>
      </c>
      <c r="G5058" s="127" t="s">
        <v>7109</v>
      </c>
      <c r="I5058" s="128" t="s">
        <v>7675</v>
      </c>
      <c r="L5058" s="130" t="s">
        <v>10431</v>
      </c>
      <c r="M5058" s="131" t="s">
        <v>10447</v>
      </c>
      <c r="N5058" s="132" t="s">
        <v>10577</v>
      </c>
      <c r="Q5058" s="133"/>
      <c r="R5058" s="133"/>
      <c r="S5058" s="133"/>
      <c r="V5058" s="134" t="s">
        <v>11005</v>
      </c>
    </row>
    <row r="5059" spans="1:22">
      <c r="A5059" s="111" t="s">
        <v>1332</v>
      </c>
      <c r="C5059" s="126" t="s">
        <v>2181</v>
      </c>
      <c r="D5059" s="122">
        <v>6510</v>
      </c>
      <c r="E5059" s="123">
        <v>120</v>
      </c>
      <c r="G5059" s="127" t="s">
        <v>7109</v>
      </c>
      <c r="I5059" s="128" t="s">
        <v>7676</v>
      </c>
      <c r="L5059" s="130" t="s">
        <v>10431</v>
      </c>
      <c r="M5059" s="131" t="s">
        <v>10447</v>
      </c>
      <c r="N5059" s="132" t="s">
        <v>10577</v>
      </c>
      <c r="Q5059" s="133"/>
      <c r="R5059" s="133"/>
      <c r="S5059" s="133"/>
      <c r="V5059" s="134" t="s">
        <v>11005</v>
      </c>
    </row>
    <row r="5060" spans="1:22">
      <c r="A5060" s="111" t="s">
        <v>1332</v>
      </c>
      <c r="C5060" s="126" t="s">
        <v>2182</v>
      </c>
      <c r="D5060" s="122">
        <v>6520</v>
      </c>
      <c r="E5060" s="123">
        <v>65</v>
      </c>
      <c r="G5060" s="127" t="s">
        <v>7109</v>
      </c>
      <c r="I5060" s="128" t="s">
        <v>7677</v>
      </c>
      <c r="L5060" s="130" t="s">
        <v>10431</v>
      </c>
      <c r="M5060" s="131" t="s">
        <v>10447</v>
      </c>
      <c r="N5060" s="132" t="s">
        <v>10577</v>
      </c>
      <c r="Q5060" s="133"/>
      <c r="R5060" s="133"/>
      <c r="S5060" s="133"/>
      <c r="V5060" s="134" t="s">
        <v>11005</v>
      </c>
    </row>
    <row r="5061" spans="1:22">
      <c r="A5061" s="111" t="s">
        <v>1332</v>
      </c>
      <c r="C5061" s="126" t="s">
        <v>2183</v>
      </c>
      <c r="D5061" s="122">
        <v>6530</v>
      </c>
      <c r="E5061" s="123">
        <v>70</v>
      </c>
      <c r="G5061" s="127" t="s">
        <v>7109</v>
      </c>
      <c r="I5061" s="128" t="s">
        <v>7675</v>
      </c>
      <c r="L5061" s="130" t="s">
        <v>10431</v>
      </c>
      <c r="M5061" s="131" t="s">
        <v>10447</v>
      </c>
      <c r="N5061" s="132" t="s">
        <v>10577</v>
      </c>
      <c r="Q5061" s="133"/>
      <c r="R5061" s="133"/>
      <c r="S5061" s="133"/>
      <c r="V5061" s="134" t="s">
        <v>11005</v>
      </c>
    </row>
    <row r="5062" spans="1:22">
      <c r="A5062" s="111" t="s">
        <v>1332</v>
      </c>
      <c r="C5062" s="126" t="s">
        <v>2184</v>
      </c>
      <c r="D5062" s="122">
        <v>6580</v>
      </c>
      <c r="E5062" s="123">
        <v>20</v>
      </c>
      <c r="G5062" s="127" t="s">
        <v>7109</v>
      </c>
      <c r="I5062" s="128" t="s">
        <v>7674</v>
      </c>
      <c r="L5062" s="130" t="s">
        <v>10431</v>
      </c>
      <c r="M5062" s="131" t="s">
        <v>10447</v>
      </c>
      <c r="N5062" s="132" t="s">
        <v>10587</v>
      </c>
      <c r="Q5062" s="133"/>
      <c r="R5062" s="133"/>
      <c r="S5062" s="133"/>
      <c r="V5062" s="134" t="s">
        <v>11005</v>
      </c>
    </row>
    <row r="5063" spans="1:22">
      <c r="A5063" s="111" t="s">
        <v>1332</v>
      </c>
      <c r="C5063" s="126" t="s">
        <v>3246</v>
      </c>
      <c r="D5063" s="122">
        <v>5335</v>
      </c>
      <c r="E5063" s="123">
        <v>125</v>
      </c>
      <c r="G5063" s="127" t="s">
        <v>11298</v>
      </c>
      <c r="I5063" s="128" t="s">
        <v>8246</v>
      </c>
      <c r="L5063" s="130" t="s">
        <v>10431</v>
      </c>
      <c r="M5063" s="131" t="s">
        <v>10446</v>
      </c>
      <c r="N5063" s="132"/>
      <c r="Q5063" s="133"/>
      <c r="R5063" s="133"/>
      <c r="S5063" s="133"/>
      <c r="V5063" s="134" t="s">
        <v>11033</v>
      </c>
    </row>
    <row r="5064" spans="1:22">
      <c r="A5064" s="111" t="s">
        <v>1332</v>
      </c>
      <c r="C5064" s="126" t="s">
        <v>5135</v>
      </c>
      <c r="D5064" s="122">
        <v>4500</v>
      </c>
      <c r="E5064" s="123">
        <v>80</v>
      </c>
      <c r="G5064" s="127" t="s">
        <v>12001</v>
      </c>
      <c r="I5064" s="128" t="s">
        <v>9440</v>
      </c>
      <c r="L5064" s="130" t="s">
        <v>10431</v>
      </c>
      <c r="M5064" s="131"/>
      <c r="N5064" s="132" t="s">
        <v>10877</v>
      </c>
      <c r="Q5064" s="133"/>
      <c r="R5064" s="133"/>
      <c r="S5064" s="133"/>
      <c r="V5064" s="134" t="s">
        <v>11040</v>
      </c>
    </row>
    <row r="5065" spans="1:22">
      <c r="A5065" s="111" t="s">
        <v>1332</v>
      </c>
      <c r="C5065" s="126" t="s">
        <v>5136</v>
      </c>
      <c r="D5065" s="122">
        <v>4540</v>
      </c>
      <c r="E5065" s="123">
        <v>70</v>
      </c>
      <c r="G5065" s="127" t="s">
        <v>12001</v>
      </c>
      <c r="I5065" s="128" t="s">
        <v>9441</v>
      </c>
      <c r="L5065" s="130" t="s">
        <v>10431</v>
      </c>
      <c r="M5065" s="131"/>
      <c r="N5065" s="132" t="s">
        <v>10877</v>
      </c>
      <c r="Q5065" s="133"/>
      <c r="R5065" s="133"/>
      <c r="S5065" s="133"/>
      <c r="V5065" s="134" t="s">
        <v>11040</v>
      </c>
    </row>
    <row r="5066" spans="1:22">
      <c r="A5066" s="111" t="s">
        <v>1332</v>
      </c>
      <c r="C5066" s="126" t="s">
        <v>5137</v>
      </c>
      <c r="D5066" s="122">
        <v>5050</v>
      </c>
      <c r="E5066" s="123">
        <v>90</v>
      </c>
      <c r="G5066" s="127" t="s">
        <v>12001</v>
      </c>
      <c r="I5066" s="128" t="s">
        <v>9442</v>
      </c>
      <c r="L5066" s="130" t="s">
        <v>10431</v>
      </c>
      <c r="M5066" s="131"/>
      <c r="N5066" s="132" t="s">
        <v>10877</v>
      </c>
      <c r="Q5066" s="133"/>
      <c r="R5066" s="133"/>
      <c r="S5066" s="133"/>
      <c r="V5066" s="134" t="s">
        <v>11040</v>
      </c>
    </row>
    <row r="5067" spans="1:22">
      <c r="A5067" s="111" t="s">
        <v>1332</v>
      </c>
      <c r="C5067" s="126" t="s">
        <v>5138</v>
      </c>
      <c r="D5067" s="122">
        <v>5030</v>
      </c>
      <c r="E5067" s="123">
        <v>90</v>
      </c>
      <c r="G5067" s="127" t="s">
        <v>12002</v>
      </c>
      <c r="I5067" s="128" t="s">
        <v>9443</v>
      </c>
      <c r="L5067" s="130" t="s">
        <v>10431</v>
      </c>
      <c r="M5067" s="131"/>
      <c r="N5067" s="132" t="s">
        <v>10577</v>
      </c>
      <c r="Q5067" s="133"/>
      <c r="R5067" s="133"/>
      <c r="S5067" s="133"/>
      <c r="V5067" s="134" t="s">
        <v>11040</v>
      </c>
    </row>
    <row r="5068" spans="1:22">
      <c r="A5068" s="111" t="s">
        <v>1332</v>
      </c>
      <c r="C5068" s="126" t="s">
        <v>3247</v>
      </c>
      <c r="D5068" s="122">
        <v>4390</v>
      </c>
      <c r="E5068" s="123">
        <v>80</v>
      </c>
      <c r="G5068" s="127" t="s">
        <v>11299</v>
      </c>
      <c r="I5068" s="128" t="s">
        <v>8247</v>
      </c>
      <c r="L5068" s="130" t="s">
        <v>10431</v>
      </c>
      <c r="M5068" s="131" t="s">
        <v>10480</v>
      </c>
      <c r="N5068" s="132" t="s">
        <v>10577</v>
      </c>
      <c r="Q5068" s="133"/>
      <c r="R5068" s="133"/>
      <c r="S5068" s="133"/>
      <c r="V5068" s="134" t="s">
        <v>11033</v>
      </c>
    </row>
    <row r="5069" spans="1:22">
      <c r="A5069" s="111" t="s">
        <v>1332</v>
      </c>
      <c r="C5069" s="126" t="s">
        <v>3248</v>
      </c>
      <c r="D5069" s="122">
        <v>4490</v>
      </c>
      <c r="E5069" s="123">
        <v>90</v>
      </c>
      <c r="G5069" s="127" t="s">
        <v>11299</v>
      </c>
      <c r="I5069" s="128" t="s">
        <v>8248</v>
      </c>
      <c r="L5069" s="130" t="s">
        <v>10431</v>
      </c>
      <c r="M5069" s="131" t="s">
        <v>10480</v>
      </c>
      <c r="N5069" s="132" t="s">
        <v>10657</v>
      </c>
      <c r="Q5069" s="133"/>
      <c r="R5069" s="133"/>
      <c r="S5069" s="133"/>
      <c r="V5069" s="134" t="s">
        <v>11033</v>
      </c>
    </row>
    <row r="5070" spans="1:22">
      <c r="A5070" s="111" t="s">
        <v>1332</v>
      </c>
      <c r="C5070" s="126" t="s">
        <v>3249</v>
      </c>
      <c r="D5070" s="122">
        <v>4500</v>
      </c>
      <c r="E5070" s="123">
        <v>100</v>
      </c>
      <c r="G5070" s="127" t="s">
        <v>11299</v>
      </c>
      <c r="I5070" s="128" t="s">
        <v>8249</v>
      </c>
      <c r="L5070" s="130" t="s">
        <v>10431</v>
      </c>
      <c r="M5070" s="131" t="s">
        <v>10480</v>
      </c>
      <c r="N5070" s="132" t="s">
        <v>10657</v>
      </c>
      <c r="Q5070" s="133"/>
      <c r="R5070" s="133"/>
      <c r="S5070" s="133"/>
      <c r="V5070" s="134" t="s">
        <v>11033</v>
      </c>
    </row>
    <row r="5071" spans="1:22">
      <c r="A5071" s="111" t="s">
        <v>1332</v>
      </c>
      <c r="C5071" s="126" t="s">
        <v>3250</v>
      </c>
      <c r="D5071" s="122">
        <v>4500</v>
      </c>
      <c r="E5071" s="123">
        <v>110</v>
      </c>
      <c r="G5071" s="127" t="s">
        <v>11299</v>
      </c>
      <c r="I5071" s="128" t="s">
        <v>8250</v>
      </c>
      <c r="L5071" s="130" t="s">
        <v>10431</v>
      </c>
      <c r="M5071" s="131" t="s">
        <v>10480</v>
      </c>
      <c r="N5071" s="132" t="s">
        <v>10657</v>
      </c>
      <c r="Q5071" s="133"/>
      <c r="R5071" s="133"/>
      <c r="S5071" s="133"/>
      <c r="V5071" s="134" t="s">
        <v>11033</v>
      </c>
    </row>
    <row r="5072" spans="1:22">
      <c r="A5072" s="111" t="s">
        <v>1332</v>
      </c>
      <c r="C5072" s="126" t="s">
        <v>3251</v>
      </c>
      <c r="D5072" s="122">
        <v>4530</v>
      </c>
      <c r="E5072" s="123">
        <v>100</v>
      </c>
      <c r="G5072" s="127" t="s">
        <v>11299</v>
      </c>
      <c r="I5072" s="128" t="s">
        <v>8251</v>
      </c>
      <c r="L5072" s="130" t="s">
        <v>10431</v>
      </c>
      <c r="M5072" s="131" t="s">
        <v>10480</v>
      </c>
      <c r="N5072" s="132" t="s">
        <v>10657</v>
      </c>
      <c r="Q5072" s="133"/>
      <c r="R5072" s="133"/>
      <c r="S5072" s="133"/>
      <c r="V5072" s="134" t="s">
        <v>11033</v>
      </c>
    </row>
    <row r="5073" spans="1:22">
      <c r="A5073" s="111" t="s">
        <v>1332</v>
      </c>
      <c r="C5073" s="126" t="s">
        <v>3252</v>
      </c>
      <c r="D5073" s="122">
        <v>4550</v>
      </c>
      <c r="E5073" s="123">
        <v>100</v>
      </c>
      <c r="G5073" s="127" t="s">
        <v>11299</v>
      </c>
      <c r="I5073" s="128" t="s">
        <v>8252</v>
      </c>
      <c r="L5073" s="130" t="s">
        <v>10431</v>
      </c>
      <c r="M5073" s="131" t="s">
        <v>10480</v>
      </c>
      <c r="N5073" s="132" t="s">
        <v>10657</v>
      </c>
      <c r="Q5073" s="133"/>
      <c r="R5073" s="133"/>
      <c r="S5073" s="133"/>
      <c r="V5073" s="134" t="s">
        <v>11033</v>
      </c>
    </row>
    <row r="5074" spans="1:22">
      <c r="A5074" s="111" t="s">
        <v>1332</v>
      </c>
      <c r="C5074" s="126" t="s">
        <v>3253</v>
      </c>
      <c r="D5074" s="122">
        <v>4630</v>
      </c>
      <c r="E5074" s="123">
        <v>120</v>
      </c>
      <c r="G5074" s="127" t="s">
        <v>11299</v>
      </c>
      <c r="I5074" s="128" t="s">
        <v>8253</v>
      </c>
      <c r="L5074" s="130" t="s">
        <v>10431</v>
      </c>
      <c r="M5074" s="131" t="s">
        <v>10480</v>
      </c>
      <c r="N5074" s="132" t="s">
        <v>10675</v>
      </c>
      <c r="Q5074" s="133"/>
      <c r="R5074" s="133"/>
      <c r="S5074" s="133"/>
      <c r="V5074" s="134" t="s">
        <v>11033</v>
      </c>
    </row>
    <row r="5075" spans="1:22">
      <c r="A5075" s="111" t="s">
        <v>1332</v>
      </c>
      <c r="C5075" s="126" t="s">
        <v>3254</v>
      </c>
      <c r="D5075" s="122">
        <v>4680</v>
      </c>
      <c r="E5075" s="123">
        <v>100</v>
      </c>
      <c r="G5075" s="127" t="s">
        <v>11299</v>
      </c>
      <c r="I5075" s="128" t="s">
        <v>8254</v>
      </c>
      <c r="L5075" s="130" t="s">
        <v>10431</v>
      </c>
      <c r="M5075" s="131" t="s">
        <v>10480</v>
      </c>
      <c r="N5075" s="132" t="s">
        <v>10657</v>
      </c>
      <c r="Q5075" s="133"/>
      <c r="R5075" s="133"/>
      <c r="S5075" s="133"/>
      <c r="V5075" s="134" t="s">
        <v>11033</v>
      </c>
    </row>
    <row r="5076" spans="1:22">
      <c r="A5076" s="111" t="s">
        <v>1332</v>
      </c>
      <c r="C5076" s="126" t="s">
        <v>3255</v>
      </c>
      <c r="D5076" s="122">
        <v>4750</v>
      </c>
      <c r="E5076" s="123">
        <v>100</v>
      </c>
      <c r="G5076" s="127" t="s">
        <v>11299</v>
      </c>
      <c r="I5076" s="128" t="s">
        <v>8255</v>
      </c>
      <c r="L5076" s="130" t="s">
        <v>10431</v>
      </c>
      <c r="M5076" s="131" t="s">
        <v>10480</v>
      </c>
      <c r="N5076" s="132" t="s">
        <v>10657</v>
      </c>
      <c r="Q5076" s="133"/>
      <c r="R5076" s="133"/>
      <c r="S5076" s="133"/>
      <c r="V5076" s="134" t="s">
        <v>11033</v>
      </c>
    </row>
    <row r="5077" spans="1:22">
      <c r="A5077" s="111" t="s">
        <v>1332</v>
      </c>
      <c r="C5077" s="126" t="s">
        <v>3256</v>
      </c>
      <c r="D5077" s="122">
        <v>4750</v>
      </c>
      <c r="E5077" s="123">
        <v>100</v>
      </c>
      <c r="G5077" s="127" t="s">
        <v>11299</v>
      </c>
      <c r="I5077" s="128" t="s">
        <v>8256</v>
      </c>
      <c r="L5077" s="130" t="s">
        <v>10431</v>
      </c>
      <c r="M5077" s="131" t="s">
        <v>10480</v>
      </c>
      <c r="N5077" s="132" t="s">
        <v>10657</v>
      </c>
      <c r="Q5077" s="133"/>
      <c r="R5077" s="133"/>
      <c r="S5077" s="133"/>
      <c r="V5077" s="134" t="s">
        <v>11033</v>
      </c>
    </row>
    <row r="5078" spans="1:22">
      <c r="A5078" s="111" t="s">
        <v>1332</v>
      </c>
      <c r="C5078" s="126" t="s">
        <v>3257</v>
      </c>
      <c r="D5078" s="122">
        <v>4750</v>
      </c>
      <c r="E5078" s="123">
        <v>100</v>
      </c>
      <c r="G5078" s="127" t="s">
        <v>11299</v>
      </c>
      <c r="I5078" s="128" t="s">
        <v>8257</v>
      </c>
      <c r="L5078" s="130" t="s">
        <v>10431</v>
      </c>
      <c r="M5078" s="131" t="s">
        <v>10480</v>
      </c>
      <c r="N5078" s="132" t="s">
        <v>10657</v>
      </c>
      <c r="Q5078" s="133"/>
      <c r="R5078" s="133"/>
      <c r="S5078" s="133"/>
      <c r="V5078" s="134" t="s">
        <v>11033</v>
      </c>
    </row>
    <row r="5079" spans="1:22">
      <c r="A5079" s="111" t="s">
        <v>1332</v>
      </c>
      <c r="C5079" s="126" t="s">
        <v>3258</v>
      </c>
      <c r="D5079" s="122">
        <v>4790</v>
      </c>
      <c r="E5079" s="123">
        <v>120</v>
      </c>
      <c r="G5079" s="127" t="s">
        <v>11299</v>
      </c>
      <c r="I5079" s="128" t="s">
        <v>8258</v>
      </c>
      <c r="L5079" s="130" t="s">
        <v>10431</v>
      </c>
      <c r="M5079" s="131" t="s">
        <v>10480</v>
      </c>
      <c r="N5079" s="132" t="s">
        <v>10577</v>
      </c>
      <c r="Q5079" s="133"/>
      <c r="R5079" s="133"/>
      <c r="S5079" s="133"/>
      <c r="V5079" s="134" t="s">
        <v>11033</v>
      </c>
    </row>
    <row r="5080" spans="1:22">
      <c r="A5080" s="111" t="s">
        <v>1332</v>
      </c>
      <c r="C5080" s="126" t="s">
        <v>3259</v>
      </c>
      <c r="D5080" s="122">
        <v>4800</v>
      </c>
      <c r="E5080" s="123">
        <v>130</v>
      </c>
      <c r="G5080" s="127" t="s">
        <v>11299</v>
      </c>
      <c r="I5080" s="128" t="s">
        <v>8256</v>
      </c>
      <c r="L5080" s="130" t="s">
        <v>10431</v>
      </c>
      <c r="M5080" s="131" t="s">
        <v>10480</v>
      </c>
      <c r="N5080" s="132" t="s">
        <v>10675</v>
      </c>
      <c r="Q5080" s="133"/>
      <c r="R5080" s="133"/>
      <c r="S5080" s="133"/>
      <c r="V5080" s="134" t="s">
        <v>11033</v>
      </c>
    </row>
    <row r="5081" spans="1:22">
      <c r="A5081" s="111" t="s">
        <v>1332</v>
      </c>
      <c r="C5081" s="126" t="s">
        <v>3260</v>
      </c>
      <c r="D5081" s="122">
        <v>4930</v>
      </c>
      <c r="E5081" s="123">
        <v>120</v>
      </c>
      <c r="G5081" s="127" t="s">
        <v>11299</v>
      </c>
      <c r="I5081" s="128" t="s">
        <v>8255</v>
      </c>
      <c r="L5081" s="130" t="s">
        <v>10431</v>
      </c>
      <c r="M5081" s="131" t="s">
        <v>10480</v>
      </c>
      <c r="N5081" s="132" t="s">
        <v>10657</v>
      </c>
      <c r="Q5081" s="133"/>
      <c r="R5081" s="133"/>
      <c r="S5081" s="133"/>
      <c r="V5081" s="134" t="s">
        <v>11033</v>
      </c>
    </row>
    <row r="5082" spans="1:22">
      <c r="A5082" s="111" t="s">
        <v>1332</v>
      </c>
      <c r="C5082" s="126" t="s">
        <v>3261</v>
      </c>
      <c r="D5082" s="122">
        <v>4950</v>
      </c>
      <c r="E5082" s="123">
        <v>90</v>
      </c>
      <c r="G5082" s="127" t="s">
        <v>11299</v>
      </c>
      <c r="I5082" s="128" t="s">
        <v>8259</v>
      </c>
      <c r="L5082" s="130" t="s">
        <v>10431</v>
      </c>
      <c r="M5082" s="131" t="s">
        <v>10480</v>
      </c>
      <c r="N5082" s="132" t="s">
        <v>10657</v>
      </c>
      <c r="Q5082" s="133"/>
      <c r="R5082" s="133"/>
      <c r="S5082" s="133"/>
      <c r="V5082" s="134" t="s">
        <v>11033</v>
      </c>
    </row>
    <row r="5083" spans="1:22">
      <c r="A5083" s="111" t="s">
        <v>1332</v>
      </c>
      <c r="C5083" s="126" t="s">
        <v>3262</v>
      </c>
      <c r="D5083" s="122">
        <v>4950</v>
      </c>
      <c r="E5083" s="123">
        <v>120</v>
      </c>
      <c r="G5083" s="127" t="s">
        <v>11299</v>
      </c>
      <c r="I5083" s="128" t="s">
        <v>8259</v>
      </c>
      <c r="L5083" s="130" t="s">
        <v>10431</v>
      </c>
      <c r="M5083" s="131" t="s">
        <v>10480</v>
      </c>
      <c r="N5083" s="132" t="s">
        <v>10657</v>
      </c>
      <c r="Q5083" s="133"/>
      <c r="R5083" s="133"/>
      <c r="S5083" s="133"/>
      <c r="V5083" s="134" t="s">
        <v>11033</v>
      </c>
    </row>
    <row r="5084" spans="1:22">
      <c r="A5084" s="111" t="s">
        <v>1332</v>
      </c>
      <c r="C5084" s="126" t="s">
        <v>3263</v>
      </c>
      <c r="D5084" s="122">
        <v>5060</v>
      </c>
      <c r="E5084" s="123">
        <v>35</v>
      </c>
      <c r="G5084" s="127" t="s">
        <v>11299</v>
      </c>
      <c r="I5084" s="128" t="s">
        <v>8260</v>
      </c>
      <c r="L5084" s="130" t="s">
        <v>10431</v>
      </c>
      <c r="M5084" s="131" t="s">
        <v>10480</v>
      </c>
      <c r="N5084" s="132" t="s">
        <v>10657</v>
      </c>
      <c r="Q5084" s="133"/>
      <c r="R5084" s="133"/>
      <c r="S5084" s="133"/>
      <c r="V5084" s="134" t="s">
        <v>11033</v>
      </c>
    </row>
    <row r="5085" spans="1:22">
      <c r="A5085" s="111" t="s">
        <v>1332</v>
      </c>
      <c r="C5085" s="126" t="s">
        <v>5139</v>
      </c>
      <c r="D5085" s="122">
        <v>6970</v>
      </c>
      <c r="E5085" s="123">
        <v>90</v>
      </c>
      <c r="G5085" s="127" t="s">
        <v>12003</v>
      </c>
      <c r="I5085" s="128"/>
      <c r="L5085" s="130" t="s">
        <v>10432</v>
      </c>
      <c r="M5085" s="131" t="s">
        <v>10495</v>
      </c>
      <c r="N5085" s="132" t="s">
        <v>10577</v>
      </c>
      <c r="Q5085" s="133"/>
      <c r="R5085" s="133"/>
      <c r="S5085" s="133"/>
      <c r="V5085" s="134" t="s">
        <v>11040</v>
      </c>
    </row>
    <row r="5086" spans="1:22">
      <c r="A5086" s="111" t="s">
        <v>1332</v>
      </c>
      <c r="C5086" s="126" t="s">
        <v>5140</v>
      </c>
      <c r="D5086" s="122">
        <v>7030</v>
      </c>
      <c r="E5086" s="123">
        <v>80</v>
      </c>
      <c r="G5086" s="127" t="s">
        <v>12003</v>
      </c>
      <c r="I5086" s="128"/>
      <c r="L5086" s="130" t="s">
        <v>10432</v>
      </c>
      <c r="M5086" s="131" t="s">
        <v>10495</v>
      </c>
      <c r="N5086" s="132" t="s">
        <v>10616</v>
      </c>
      <c r="Q5086" s="133"/>
      <c r="R5086" s="133"/>
      <c r="S5086" s="133"/>
      <c r="V5086" s="134" t="s">
        <v>11040</v>
      </c>
    </row>
    <row r="5087" spans="1:22">
      <c r="A5087" s="111" t="s">
        <v>1332</v>
      </c>
      <c r="C5087" s="126" t="s">
        <v>5141</v>
      </c>
      <c r="D5087" s="122">
        <v>7080</v>
      </c>
      <c r="E5087" s="123">
        <v>80</v>
      </c>
      <c r="G5087" s="127" t="s">
        <v>12003</v>
      </c>
      <c r="I5087" s="128"/>
      <c r="L5087" s="130" t="s">
        <v>10432</v>
      </c>
      <c r="M5087" s="131" t="s">
        <v>10495</v>
      </c>
      <c r="N5087" s="132" t="s">
        <v>10616</v>
      </c>
      <c r="Q5087" s="133"/>
      <c r="R5087" s="133"/>
      <c r="S5087" s="133"/>
      <c r="V5087" s="134" t="s">
        <v>11040</v>
      </c>
    </row>
    <row r="5088" spans="1:22">
      <c r="A5088" s="111" t="s">
        <v>1332</v>
      </c>
      <c r="C5088" s="126" t="s">
        <v>5142</v>
      </c>
      <c r="D5088" s="122">
        <v>7140</v>
      </c>
      <c r="E5088" s="123">
        <v>80</v>
      </c>
      <c r="G5088" s="127" t="s">
        <v>12003</v>
      </c>
      <c r="I5088" s="128"/>
      <c r="L5088" s="130" t="s">
        <v>10432</v>
      </c>
      <c r="M5088" s="131" t="s">
        <v>10495</v>
      </c>
      <c r="N5088" s="132" t="s">
        <v>10878</v>
      </c>
      <c r="Q5088" s="133"/>
      <c r="R5088" s="133"/>
      <c r="S5088" s="133"/>
      <c r="V5088" s="134" t="s">
        <v>11040</v>
      </c>
    </row>
    <row r="5089" spans="1:22">
      <c r="A5089" s="111" t="s">
        <v>1332</v>
      </c>
      <c r="C5089" s="126" t="s">
        <v>5143</v>
      </c>
      <c r="D5089" s="122">
        <v>7320</v>
      </c>
      <c r="E5089" s="123">
        <v>130</v>
      </c>
      <c r="G5089" s="127" t="s">
        <v>12003</v>
      </c>
      <c r="I5089" s="128"/>
      <c r="L5089" s="130" t="s">
        <v>10432</v>
      </c>
      <c r="M5089" s="131" t="s">
        <v>10495</v>
      </c>
      <c r="N5089" s="132" t="s">
        <v>10577</v>
      </c>
      <c r="Q5089" s="133"/>
      <c r="R5089" s="133"/>
      <c r="S5089" s="133"/>
      <c r="V5089" s="134" t="s">
        <v>11040</v>
      </c>
    </row>
    <row r="5090" spans="1:22">
      <c r="A5090" s="111" t="s">
        <v>1332</v>
      </c>
      <c r="C5090" s="126" t="s">
        <v>5144</v>
      </c>
      <c r="D5090" s="122">
        <v>7390</v>
      </c>
      <c r="E5090" s="123">
        <v>80</v>
      </c>
      <c r="G5090" s="127" t="s">
        <v>12003</v>
      </c>
      <c r="I5090" s="128"/>
      <c r="L5090" s="130" t="s">
        <v>10432</v>
      </c>
      <c r="M5090" s="131" t="s">
        <v>10495</v>
      </c>
      <c r="N5090" s="132" t="s">
        <v>10577</v>
      </c>
      <c r="Q5090" s="133"/>
      <c r="R5090" s="133"/>
      <c r="S5090" s="133"/>
      <c r="V5090" s="134" t="s">
        <v>11040</v>
      </c>
    </row>
    <row r="5091" spans="1:22">
      <c r="A5091" s="111" t="s">
        <v>1332</v>
      </c>
      <c r="C5091" s="126" t="s">
        <v>5145</v>
      </c>
      <c r="D5091" s="122">
        <v>7140</v>
      </c>
      <c r="E5091" s="123">
        <v>75</v>
      </c>
      <c r="G5091" s="127" t="s">
        <v>12003</v>
      </c>
      <c r="I5091" s="128" t="s">
        <v>7612</v>
      </c>
      <c r="L5091" s="130" t="s">
        <v>10432</v>
      </c>
      <c r="M5091" s="131"/>
      <c r="N5091" s="132" t="s">
        <v>10577</v>
      </c>
      <c r="Q5091" s="133"/>
      <c r="R5091" s="133"/>
      <c r="S5091" s="133"/>
      <c r="V5091" s="134" t="s">
        <v>11040</v>
      </c>
    </row>
    <row r="5092" spans="1:22">
      <c r="A5092" s="111" t="s">
        <v>1332</v>
      </c>
      <c r="C5092" s="126" t="s">
        <v>5146</v>
      </c>
      <c r="D5092" s="122">
        <v>5075</v>
      </c>
      <c r="E5092" s="123">
        <v>140</v>
      </c>
      <c r="G5092" s="127" t="s">
        <v>12004</v>
      </c>
      <c r="I5092" s="128" t="s">
        <v>9444</v>
      </c>
      <c r="L5092" s="130" t="s">
        <v>10431</v>
      </c>
      <c r="M5092" s="131"/>
      <c r="N5092" s="132" t="s">
        <v>10577</v>
      </c>
      <c r="Q5092" s="133"/>
      <c r="R5092" s="133"/>
      <c r="S5092" s="133"/>
      <c r="V5092" s="134" t="s">
        <v>11040</v>
      </c>
    </row>
    <row r="5093" spans="1:22">
      <c r="A5093" s="111" t="s">
        <v>1332</v>
      </c>
      <c r="C5093" s="126" t="s">
        <v>5147</v>
      </c>
      <c r="D5093" s="122">
        <v>5100</v>
      </c>
      <c r="E5093" s="123">
        <v>140</v>
      </c>
      <c r="G5093" s="127" t="s">
        <v>12004</v>
      </c>
      <c r="I5093" s="128" t="s">
        <v>9445</v>
      </c>
      <c r="L5093" s="130" t="s">
        <v>10431</v>
      </c>
      <c r="M5093" s="131"/>
      <c r="N5093" s="132" t="s">
        <v>10577</v>
      </c>
      <c r="Q5093" s="133"/>
      <c r="R5093" s="133"/>
      <c r="S5093" s="133"/>
      <c r="V5093" s="134" t="s">
        <v>11040</v>
      </c>
    </row>
    <row r="5094" spans="1:22">
      <c r="A5094" s="111" t="s">
        <v>1332</v>
      </c>
      <c r="C5094" s="126" t="s">
        <v>5148</v>
      </c>
      <c r="D5094" s="122">
        <v>5150</v>
      </c>
      <c r="E5094" s="123">
        <v>140</v>
      </c>
      <c r="G5094" s="127" t="s">
        <v>12004</v>
      </c>
      <c r="I5094" s="128" t="s">
        <v>9445</v>
      </c>
      <c r="L5094" s="130" t="s">
        <v>10431</v>
      </c>
      <c r="M5094" s="131"/>
      <c r="N5094" s="132" t="s">
        <v>10577</v>
      </c>
      <c r="Q5094" s="133"/>
      <c r="R5094" s="133"/>
      <c r="S5094" s="133"/>
      <c r="V5094" s="134" t="s">
        <v>11040</v>
      </c>
    </row>
    <row r="5095" spans="1:22">
      <c r="A5095" s="111" t="s">
        <v>1332</v>
      </c>
      <c r="C5095" s="126" t="s">
        <v>5149</v>
      </c>
      <c r="D5095" s="122">
        <v>5150</v>
      </c>
      <c r="E5095" s="123">
        <v>140</v>
      </c>
      <c r="G5095" s="127" t="s">
        <v>12004</v>
      </c>
      <c r="I5095" s="128" t="s">
        <v>9444</v>
      </c>
      <c r="L5095" s="130" t="s">
        <v>10431</v>
      </c>
      <c r="M5095" s="131"/>
      <c r="N5095" s="132" t="s">
        <v>10577</v>
      </c>
      <c r="Q5095" s="133"/>
      <c r="R5095" s="133"/>
      <c r="S5095" s="133"/>
      <c r="V5095" s="134" t="s">
        <v>11040</v>
      </c>
    </row>
    <row r="5096" spans="1:22">
      <c r="A5096" s="111" t="s">
        <v>1332</v>
      </c>
      <c r="C5096" s="126" t="s">
        <v>5150</v>
      </c>
      <c r="D5096" s="122">
        <v>5270</v>
      </c>
      <c r="E5096" s="123">
        <v>140</v>
      </c>
      <c r="G5096" s="127" t="s">
        <v>12004</v>
      </c>
      <c r="I5096" s="128" t="s">
        <v>9446</v>
      </c>
      <c r="L5096" s="130" t="s">
        <v>10431</v>
      </c>
      <c r="M5096" s="131"/>
      <c r="N5096" s="132" t="s">
        <v>10577</v>
      </c>
      <c r="Q5096" s="133"/>
      <c r="R5096" s="133"/>
      <c r="S5096" s="133"/>
      <c r="V5096" s="134" t="s">
        <v>11040</v>
      </c>
    </row>
    <row r="5097" spans="1:22">
      <c r="A5097" s="111" t="s">
        <v>1332</v>
      </c>
      <c r="C5097" s="126" t="s">
        <v>5151</v>
      </c>
      <c r="D5097" s="122">
        <v>6113</v>
      </c>
      <c r="E5097" s="123">
        <v>80</v>
      </c>
      <c r="G5097" s="127" t="s">
        <v>12005</v>
      </c>
      <c r="I5097" s="128" t="s">
        <v>9447</v>
      </c>
      <c r="L5097" s="130" t="s">
        <v>10431</v>
      </c>
      <c r="M5097" s="131" t="s">
        <v>10542</v>
      </c>
      <c r="N5097" s="132" t="s">
        <v>10678</v>
      </c>
      <c r="Q5097" s="133"/>
      <c r="R5097" s="133"/>
      <c r="S5097" s="133"/>
      <c r="V5097" s="134" t="s">
        <v>11040</v>
      </c>
    </row>
    <row r="5098" spans="1:22">
      <c r="A5098" s="111" t="s">
        <v>1332</v>
      </c>
      <c r="C5098" s="126" t="s">
        <v>5152</v>
      </c>
      <c r="D5098" s="122">
        <v>6152</v>
      </c>
      <c r="E5098" s="123">
        <v>90</v>
      </c>
      <c r="G5098" s="127" t="s">
        <v>12005</v>
      </c>
      <c r="I5098" s="128" t="s">
        <v>9447</v>
      </c>
      <c r="L5098" s="130" t="s">
        <v>10431</v>
      </c>
      <c r="M5098" s="131" t="s">
        <v>10542</v>
      </c>
      <c r="N5098" s="132" t="s">
        <v>10879</v>
      </c>
      <c r="Q5098" s="133"/>
      <c r="R5098" s="133"/>
      <c r="S5098" s="133"/>
      <c r="V5098" s="134" t="s">
        <v>11040</v>
      </c>
    </row>
    <row r="5099" spans="1:22">
      <c r="A5099" s="111" t="s">
        <v>1332</v>
      </c>
      <c r="C5099" s="126" t="s">
        <v>5153</v>
      </c>
      <c r="D5099" s="122">
        <v>6366</v>
      </c>
      <c r="E5099" s="123">
        <v>100</v>
      </c>
      <c r="G5099" s="127" t="s">
        <v>12005</v>
      </c>
      <c r="I5099" s="128" t="s">
        <v>7379</v>
      </c>
      <c r="L5099" s="130" t="s">
        <v>10431</v>
      </c>
      <c r="M5099" s="131" t="s">
        <v>10542</v>
      </c>
      <c r="N5099" s="132" t="s">
        <v>10879</v>
      </c>
      <c r="Q5099" s="133"/>
      <c r="R5099" s="133"/>
      <c r="S5099" s="133"/>
      <c r="V5099" s="134" t="s">
        <v>11040</v>
      </c>
    </row>
    <row r="5100" spans="1:22">
      <c r="A5100" s="111" t="s">
        <v>1332</v>
      </c>
      <c r="C5100" s="126" t="s">
        <v>6291</v>
      </c>
      <c r="D5100" s="122">
        <v>6360</v>
      </c>
      <c r="E5100" s="123">
        <v>70</v>
      </c>
      <c r="G5100" s="127" t="s">
        <v>12341</v>
      </c>
      <c r="I5100" s="128" t="s">
        <v>10109</v>
      </c>
      <c r="L5100" s="130" t="s">
        <v>10431</v>
      </c>
      <c r="M5100" s="131" t="s">
        <v>10567</v>
      </c>
      <c r="N5100" s="132" t="s">
        <v>10667</v>
      </c>
      <c r="Q5100" s="133"/>
      <c r="R5100" s="133"/>
      <c r="S5100" s="133"/>
      <c r="V5100" s="134" t="s">
        <v>11042</v>
      </c>
    </row>
    <row r="5101" spans="1:22">
      <c r="A5101" s="111" t="s">
        <v>1332</v>
      </c>
      <c r="C5101" s="126" t="s">
        <v>6292</v>
      </c>
      <c r="D5101" s="122">
        <v>6850</v>
      </c>
      <c r="E5101" s="123">
        <v>70</v>
      </c>
      <c r="G5101" s="127" t="s">
        <v>12341</v>
      </c>
      <c r="I5101" s="128" t="s">
        <v>10110</v>
      </c>
      <c r="L5101" s="130" t="s">
        <v>10431</v>
      </c>
      <c r="M5101" s="131" t="s">
        <v>10568</v>
      </c>
      <c r="N5101" s="132" t="s">
        <v>10667</v>
      </c>
      <c r="Q5101" s="133"/>
      <c r="R5101" s="133"/>
      <c r="S5101" s="133"/>
      <c r="V5101" s="134" t="s">
        <v>11042</v>
      </c>
    </row>
    <row r="5102" spans="1:22">
      <c r="A5102" s="111" t="s">
        <v>1332</v>
      </c>
      <c r="C5102" s="126" t="s">
        <v>6293</v>
      </c>
      <c r="D5102" s="122">
        <v>7110</v>
      </c>
      <c r="E5102" s="123">
        <v>60</v>
      </c>
      <c r="G5102" s="127" t="s">
        <v>12341</v>
      </c>
      <c r="I5102" s="128" t="s">
        <v>10111</v>
      </c>
      <c r="L5102" s="130" t="s">
        <v>10431</v>
      </c>
      <c r="M5102" s="131" t="s">
        <v>10568</v>
      </c>
      <c r="N5102" s="132" t="s">
        <v>10667</v>
      </c>
      <c r="Q5102" s="133"/>
      <c r="R5102" s="133"/>
      <c r="S5102" s="133"/>
      <c r="V5102" s="134" t="s">
        <v>11042</v>
      </c>
    </row>
    <row r="5103" spans="1:22">
      <c r="A5103" s="111" t="s">
        <v>1332</v>
      </c>
      <c r="C5103" s="126" t="s">
        <v>6294</v>
      </c>
      <c r="D5103" s="122">
        <v>7285</v>
      </c>
      <c r="E5103" s="123">
        <v>70</v>
      </c>
      <c r="G5103" s="127" t="s">
        <v>12341</v>
      </c>
      <c r="I5103" s="128" t="s">
        <v>10110</v>
      </c>
      <c r="L5103" s="130" t="s">
        <v>10431</v>
      </c>
      <c r="M5103" s="131" t="s">
        <v>10568</v>
      </c>
      <c r="N5103" s="132" t="s">
        <v>10667</v>
      </c>
      <c r="Q5103" s="133"/>
      <c r="R5103" s="133"/>
      <c r="S5103" s="133"/>
      <c r="V5103" s="134" t="s">
        <v>11042</v>
      </c>
    </row>
    <row r="5104" spans="1:22">
      <c r="A5104" s="111" t="s">
        <v>1332</v>
      </c>
      <c r="C5104" s="126" t="s">
        <v>6295</v>
      </c>
      <c r="D5104" s="122">
        <v>6980</v>
      </c>
      <c r="E5104" s="123">
        <v>65</v>
      </c>
      <c r="G5104" s="127" t="s">
        <v>12341</v>
      </c>
      <c r="I5104" s="128"/>
      <c r="L5104" s="130" t="s">
        <v>10431</v>
      </c>
      <c r="M5104" s="131"/>
      <c r="N5104" s="132" t="s">
        <v>10667</v>
      </c>
      <c r="Q5104" s="133"/>
      <c r="R5104" s="133"/>
      <c r="S5104" s="133"/>
      <c r="V5104" s="134" t="s">
        <v>11042</v>
      </c>
    </row>
    <row r="5105" spans="1:22">
      <c r="A5105" s="111" t="s">
        <v>1332</v>
      </c>
      <c r="C5105" s="126" t="s">
        <v>6296</v>
      </c>
      <c r="D5105" s="122">
        <v>7125</v>
      </c>
      <c r="E5105" s="123">
        <v>60</v>
      </c>
      <c r="G5105" s="127" t="s">
        <v>12341</v>
      </c>
      <c r="I5105" s="128"/>
      <c r="L5105" s="130" t="s">
        <v>10431</v>
      </c>
      <c r="M5105" s="131"/>
      <c r="N5105" s="132" t="s">
        <v>10667</v>
      </c>
      <c r="Q5105" s="133"/>
      <c r="R5105" s="133"/>
      <c r="S5105" s="133"/>
      <c r="V5105" s="134" t="s">
        <v>11042</v>
      </c>
    </row>
    <row r="5106" spans="1:22">
      <c r="A5106" s="111" t="s">
        <v>1332</v>
      </c>
      <c r="C5106" s="126" t="s">
        <v>6297</v>
      </c>
      <c r="D5106" s="122">
        <v>9580</v>
      </c>
      <c r="E5106" s="123">
        <v>70</v>
      </c>
      <c r="G5106" s="127" t="s">
        <v>12342</v>
      </c>
      <c r="I5106" s="128"/>
      <c r="L5106" s="130" t="s">
        <v>10432</v>
      </c>
      <c r="M5106" s="131"/>
      <c r="N5106" s="132" t="s">
        <v>10667</v>
      </c>
      <c r="Q5106" s="133"/>
      <c r="R5106" s="133"/>
      <c r="S5106" s="133"/>
      <c r="V5106" s="134" t="s">
        <v>11042</v>
      </c>
    </row>
    <row r="5107" spans="1:22">
      <c r="A5107" s="111" t="s">
        <v>1332</v>
      </c>
      <c r="C5107" s="126" t="s">
        <v>3264</v>
      </c>
      <c r="D5107" s="122">
        <v>5240</v>
      </c>
      <c r="E5107" s="123">
        <v>40</v>
      </c>
      <c r="G5107" s="127" t="s">
        <v>11300</v>
      </c>
      <c r="I5107" s="128"/>
      <c r="L5107" s="130" t="s">
        <v>10431</v>
      </c>
      <c r="M5107" s="131" t="s">
        <v>10446</v>
      </c>
      <c r="N5107" s="132" t="s">
        <v>10577</v>
      </c>
      <c r="Q5107" s="133"/>
      <c r="R5107" s="133"/>
      <c r="S5107" s="133"/>
      <c r="V5107" s="134" t="s">
        <v>11033</v>
      </c>
    </row>
    <row r="5108" spans="1:22">
      <c r="A5108" s="111" t="s">
        <v>1332</v>
      </c>
      <c r="C5108" s="126" t="s">
        <v>5154</v>
      </c>
      <c r="D5108" s="122">
        <v>4020</v>
      </c>
      <c r="E5108" s="123">
        <v>80</v>
      </c>
      <c r="G5108" s="127" t="s">
        <v>12006</v>
      </c>
      <c r="I5108" s="128" t="s">
        <v>8969</v>
      </c>
      <c r="L5108" s="130" t="s">
        <v>10432</v>
      </c>
      <c r="M5108" s="131" t="s">
        <v>10530</v>
      </c>
      <c r="N5108" s="132"/>
      <c r="Q5108" s="133"/>
      <c r="R5108" s="133"/>
      <c r="S5108" s="133"/>
      <c r="V5108" s="134" t="s">
        <v>11040</v>
      </c>
    </row>
    <row r="5109" spans="1:22">
      <c r="A5109" s="111" t="s">
        <v>1332</v>
      </c>
      <c r="C5109" s="126" t="s">
        <v>5155</v>
      </c>
      <c r="D5109" s="122">
        <v>4240</v>
      </c>
      <c r="E5109" s="123">
        <v>90</v>
      </c>
      <c r="G5109" s="127" t="s">
        <v>12006</v>
      </c>
      <c r="I5109" s="128" t="s">
        <v>8969</v>
      </c>
      <c r="L5109" s="130" t="s">
        <v>10432</v>
      </c>
      <c r="M5109" s="131" t="s">
        <v>10530</v>
      </c>
      <c r="N5109" s="132"/>
      <c r="Q5109" s="133"/>
      <c r="R5109" s="133"/>
      <c r="S5109" s="133"/>
      <c r="V5109" s="134" t="s">
        <v>11040</v>
      </c>
    </row>
    <row r="5110" spans="1:22">
      <c r="A5110" s="111" t="s">
        <v>1332</v>
      </c>
      <c r="C5110" s="126" t="s">
        <v>5156</v>
      </c>
      <c r="D5110" s="122">
        <v>4080</v>
      </c>
      <c r="E5110" s="123">
        <v>60</v>
      </c>
      <c r="G5110" s="127" t="s">
        <v>12007</v>
      </c>
      <c r="I5110" s="128"/>
      <c r="L5110" s="130" t="s">
        <v>10432</v>
      </c>
      <c r="M5110" s="131" t="s">
        <v>10530</v>
      </c>
      <c r="N5110" s="132"/>
      <c r="Q5110" s="133"/>
      <c r="R5110" s="133"/>
      <c r="S5110" s="133"/>
      <c r="V5110" s="134" t="s">
        <v>11040</v>
      </c>
    </row>
    <row r="5111" spans="1:22">
      <c r="A5111" s="111" t="s">
        <v>1332</v>
      </c>
      <c r="C5111" s="126" t="s">
        <v>5157</v>
      </c>
      <c r="D5111" s="122">
        <v>4120</v>
      </c>
      <c r="E5111" s="123">
        <v>60</v>
      </c>
      <c r="G5111" s="127" t="s">
        <v>12007</v>
      </c>
      <c r="I5111" s="128"/>
      <c r="L5111" s="130" t="s">
        <v>10432</v>
      </c>
      <c r="M5111" s="131" t="s">
        <v>10530</v>
      </c>
      <c r="N5111" s="132"/>
      <c r="Q5111" s="133"/>
      <c r="R5111" s="133"/>
      <c r="S5111" s="133"/>
      <c r="V5111" s="134" t="s">
        <v>11040</v>
      </c>
    </row>
    <row r="5112" spans="1:22">
      <c r="A5112" s="111" t="s">
        <v>1332</v>
      </c>
      <c r="C5112" s="126" t="s">
        <v>5158</v>
      </c>
      <c r="D5112" s="122">
        <v>4150</v>
      </c>
      <c r="E5112" s="123">
        <v>80</v>
      </c>
      <c r="G5112" s="127" t="s">
        <v>12007</v>
      </c>
      <c r="I5112" s="128"/>
      <c r="L5112" s="130" t="s">
        <v>10432</v>
      </c>
      <c r="M5112" s="131" t="s">
        <v>10530</v>
      </c>
      <c r="N5112" s="132"/>
      <c r="Q5112" s="133"/>
      <c r="R5112" s="133"/>
      <c r="S5112" s="133"/>
      <c r="V5112" s="134" t="s">
        <v>11040</v>
      </c>
    </row>
    <row r="5113" spans="1:22">
      <c r="A5113" s="111" t="s">
        <v>1332</v>
      </c>
      <c r="C5113" s="126" t="s">
        <v>6298</v>
      </c>
      <c r="D5113" s="122">
        <v>4650</v>
      </c>
      <c r="E5113" s="123">
        <v>60</v>
      </c>
      <c r="G5113" s="127" t="s">
        <v>12343</v>
      </c>
      <c r="I5113" s="128" t="s">
        <v>10112</v>
      </c>
      <c r="L5113" s="130" t="s">
        <v>10431</v>
      </c>
      <c r="M5113" s="131"/>
      <c r="N5113" s="132" t="s">
        <v>10912</v>
      </c>
      <c r="Q5113" s="133"/>
      <c r="R5113" s="133"/>
      <c r="S5113" s="133"/>
      <c r="V5113" s="134" t="s">
        <v>11042</v>
      </c>
    </row>
    <row r="5114" spans="1:22">
      <c r="A5114" s="111" t="s">
        <v>1332</v>
      </c>
      <c r="C5114" s="126" t="s">
        <v>6299</v>
      </c>
      <c r="D5114" s="122">
        <v>4940</v>
      </c>
      <c r="E5114" s="123">
        <v>40</v>
      </c>
      <c r="G5114" s="127" t="s">
        <v>12343</v>
      </c>
      <c r="I5114" s="128" t="s">
        <v>10113</v>
      </c>
      <c r="L5114" s="130" t="s">
        <v>10431</v>
      </c>
      <c r="M5114" s="131"/>
      <c r="N5114" s="132" t="s">
        <v>10912</v>
      </c>
      <c r="Q5114" s="133"/>
      <c r="R5114" s="133"/>
      <c r="S5114" s="133"/>
      <c r="V5114" s="134" t="s">
        <v>11042</v>
      </c>
    </row>
    <row r="5115" spans="1:22">
      <c r="A5115" s="111" t="s">
        <v>1332</v>
      </c>
      <c r="C5115" s="126" t="s">
        <v>6300</v>
      </c>
      <c r="D5115" s="122">
        <v>4970</v>
      </c>
      <c r="E5115" s="123">
        <v>110</v>
      </c>
      <c r="G5115" s="127" t="s">
        <v>12343</v>
      </c>
      <c r="I5115" s="128" t="s">
        <v>10114</v>
      </c>
      <c r="L5115" s="130" t="s">
        <v>10431</v>
      </c>
      <c r="M5115" s="131"/>
      <c r="N5115" s="132" t="s">
        <v>10912</v>
      </c>
      <c r="Q5115" s="133"/>
      <c r="R5115" s="133"/>
      <c r="S5115" s="133"/>
      <c r="V5115" s="134" t="s">
        <v>11042</v>
      </c>
    </row>
    <row r="5116" spans="1:22">
      <c r="A5116" s="111" t="s">
        <v>1332</v>
      </c>
      <c r="C5116" s="126" t="s">
        <v>6301</v>
      </c>
      <c r="D5116" s="122">
        <v>5100</v>
      </c>
      <c r="E5116" s="123">
        <v>70</v>
      </c>
      <c r="G5116" s="127" t="s">
        <v>12343</v>
      </c>
      <c r="I5116" s="128" t="s">
        <v>10115</v>
      </c>
      <c r="L5116" s="130" t="s">
        <v>10438</v>
      </c>
      <c r="M5116" s="131"/>
      <c r="N5116" s="132" t="s">
        <v>10912</v>
      </c>
      <c r="Q5116" s="133"/>
      <c r="R5116" s="133"/>
      <c r="S5116" s="133"/>
      <c r="V5116" s="134" t="s">
        <v>11042</v>
      </c>
    </row>
    <row r="5117" spans="1:22">
      <c r="A5117" s="111" t="s">
        <v>1332</v>
      </c>
      <c r="C5117" s="126" t="s">
        <v>6302</v>
      </c>
      <c r="D5117" s="122">
        <v>5180</v>
      </c>
      <c r="E5117" s="123">
        <v>50</v>
      </c>
      <c r="G5117" s="127" t="s">
        <v>12343</v>
      </c>
      <c r="I5117" s="128" t="s">
        <v>10116</v>
      </c>
      <c r="L5117" s="130" t="s">
        <v>10431</v>
      </c>
      <c r="M5117" s="131"/>
      <c r="N5117" s="132" t="s">
        <v>10912</v>
      </c>
      <c r="Q5117" s="133"/>
      <c r="R5117" s="133"/>
      <c r="S5117" s="133"/>
      <c r="V5117" s="134" t="s">
        <v>11042</v>
      </c>
    </row>
    <row r="5118" spans="1:22">
      <c r="A5118" s="111" t="s">
        <v>1332</v>
      </c>
      <c r="C5118" s="126" t="s">
        <v>6303</v>
      </c>
      <c r="D5118" s="122">
        <v>5260</v>
      </c>
      <c r="E5118" s="123">
        <v>50</v>
      </c>
      <c r="G5118" s="127" t="s">
        <v>12343</v>
      </c>
      <c r="I5118" s="128" t="s">
        <v>10117</v>
      </c>
      <c r="L5118" s="130" t="s">
        <v>10431</v>
      </c>
      <c r="M5118" s="131"/>
      <c r="N5118" s="132" t="s">
        <v>10912</v>
      </c>
      <c r="Q5118" s="133"/>
      <c r="R5118" s="133"/>
      <c r="S5118" s="133"/>
      <c r="V5118" s="134" t="s">
        <v>11042</v>
      </c>
    </row>
    <row r="5119" spans="1:22">
      <c r="A5119" s="111" t="s">
        <v>1332</v>
      </c>
      <c r="C5119" s="126" t="s">
        <v>6304</v>
      </c>
      <c r="D5119" s="122">
        <v>3980</v>
      </c>
      <c r="E5119" s="123">
        <v>70</v>
      </c>
      <c r="G5119" s="127" t="s">
        <v>12344</v>
      </c>
      <c r="I5119" s="128" t="s">
        <v>10118</v>
      </c>
      <c r="L5119" s="130" t="s">
        <v>10431</v>
      </c>
      <c r="M5119" s="131"/>
      <c r="N5119" s="132" t="s">
        <v>10912</v>
      </c>
      <c r="Q5119" s="133"/>
      <c r="R5119" s="133"/>
      <c r="S5119" s="133"/>
      <c r="V5119" s="134" t="s">
        <v>11042</v>
      </c>
    </row>
    <row r="5120" spans="1:22">
      <c r="A5120" s="111" t="s">
        <v>1332</v>
      </c>
      <c r="C5120" s="126" t="s">
        <v>6305</v>
      </c>
      <c r="D5120" s="122">
        <v>4000</v>
      </c>
      <c r="E5120" s="123">
        <v>140</v>
      </c>
      <c r="G5120" s="127" t="s">
        <v>12344</v>
      </c>
      <c r="I5120" s="128" t="s">
        <v>9719</v>
      </c>
      <c r="L5120" s="130" t="s">
        <v>10431</v>
      </c>
      <c r="M5120" s="131"/>
      <c r="N5120" s="132" t="s">
        <v>10912</v>
      </c>
      <c r="Q5120" s="133"/>
      <c r="R5120" s="133"/>
      <c r="S5120" s="133"/>
      <c r="V5120" s="134" t="s">
        <v>11042</v>
      </c>
    </row>
    <row r="5121" spans="1:22">
      <c r="A5121" s="111" t="s">
        <v>1332</v>
      </c>
      <c r="C5121" s="126" t="s">
        <v>6306</v>
      </c>
      <c r="D5121" s="122">
        <v>5050</v>
      </c>
      <c r="E5121" s="123">
        <v>45</v>
      </c>
      <c r="G5121" s="127" t="s">
        <v>12345</v>
      </c>
      <c r="I5121" s="128" t="s">
        <v>10119</v>
      </c>
      <c r="L5121" s="130" t="s">
        <v>10431</v>
      </c>
      <c r="M5121" s="131"/>
      <c r="N5121" s="132" t="s">
        <v>10709</v>
      </c>
      <c r="Q5121" s="133"/>
      <c r="R5121" s="133"/>
      <c r="S5121" s="133"/>
      <c r="V5121" s="134" t="s">
        <v>11042</v>
      </c>
    </row>
    <row r="5122" spans="1:22">
      <c r="A5122" s="111" t="s">
        <v>1332</v>
      </c>
      <c r="C5122" s="126" t="s">
        <v>6307</v>
      </c>
      <c r="D5122" s="122">
        <v>5280</v>
      </c>
      <c r="E5122" s="123">
        <v>45</v>
      </c>
      <c r="G5122" s="127" t="s">
        <v>12345</v>
      </c>
      <c r="I5122" s="128" t="s">
        <v>10120</v>
      </c>
      <c r="L5122" s="130" t="s">
        <v>10431</v>
      </c>
      <c r="M5122" s="131"/>
      <c r="N5122" s="132" t="s">
        <v>10709</v>
      </c>
      <c r="Q5122" s="133"/>
      <c r="R5122" s="133"/>
      <c r="S5122" s="133"/>
      <c r="V5122" s="134" t="s">
        <v>11042</v>
      </c>
    </row>
    <row r="5123" spans="1:22">
      <c r="A5123" s="111" t="s">
        <v>1332</v>
      </c>
      <c r="C5123" s="126" t="s">
        <v>6308</v>
      </c>
      <c r="D5123" s="122">
        <v>5550</v>
      </c>
      <c r="E5123" s="123">
        <v>45</v>
      </c>
      <c r="G5123" s="127" t="s">
        <v>12345</v>
      </c>
      <c r="I5123" s="128" t="s">
        <v>10121</v>
      </c>
      <c r="L5123" s="130" t="s">
        <v>10431</v>
      </c>
      <c r="M5123" s="131"/>
      <c r="N5123" s="132" t="s">
        <v>10709</v>
      </c>
      <c r="Q5123" s="133"/>
      <c r="R5123" s="133"/>
      <c r="S5123" s="133"/>
      <c r="V5123" s="134" t="s">
        <v>11042</v>
      </c>
    </row>
    <row r="5124" spans="1:22">
      <c r="A5124" s="111" t="s">
        <v>1332</v>
      </c>
      <c r="C5124" s="126" t="s">
        <v>6309</v>
      </c>
      <c r="D5124" s="122">
        <v>5677</v>
      </c>
      <c r="E5124" s="123">
        <v>40</v>
      </c>
      <c r="G5124" s="127" t="s">
        <v>12345</v>
      </c>
      <c r="I5124" s="128" t="s">
        <v>10122</v>
      </c>
      <c r="L5124" s="130" t="s">
        <v>10431</v>
      </c>
      <c r="M5124" s="131"/>
      <c r="N5124" s="132" t="s">
        <v>10709</v>
      </c>
      <c r="Q5124" s="133"/>
      <c r="R5124" s="133"/>
      <c r="S5124" s="133"/>
      <c r="V5124" s="134" t="s">
        <v>11042</v>
      </c>
    </row>
    <row r="5125" spans="1:22">
      <c r="A5125" s="111" t="s">
        <v>1332</v>
      </c>
      <c r="C5125" s="126" t="s">
        <v>6310</v>
      </c>
      <c r="D5125" s="122">
        <v>5684</v>
      </c>
      <c r="E5125" s="123">
        <v>36</v>
      </c>
      <c r="G5125" s="127" t="s">
        <v>12345</v>
      </c>
      <c r="I5125" s="128" t="s">
        <v>10123</v>
      </c>
      <c r="L5125" s="130" t="s">
        <v>10431</v>
      </c>
      <c r="M5125" s="131"/>
      <c r="N5125" s="132" t="s">
        <v>10709</v>
      </c>
      <c r="Q5125" s="133"/>
      <c r="R5125" s="133"/>
      <c r="S5125" s="133"/>
      <c r="V5125" s="134" t="s">
        <v>11042</v>
      </c>
    </row>
    <row r="5126" spans="1:22">
      <c r="A5126" s="111" t="s">
        <v>1332</v>
      </c>
      <c r="C5126" s="126" t="s">
        <v>6311</v>
      </c>
      <c r="D5126" s="122">
        <v>5780</v>
      </c>
      <c r="E5126" s="123">
        <v>40</v>
      </c>
      <c r="G5126" s="127" t="s">
        <v>12345</v>
      </c>
      <c r="I5126" s="128" t="s">
        <v>10124</v>
      </c>
      <c r="L5126" s="130" t="s">
        <v>10431</v>
      </c>
      <c r="M5126" s="131"/>
      <c r="N5126" s="132" t="s">
        <v>10709</v>
      </c>
      <c r="Q5126" s="133"/>
      <c r="R5126" s="133"/>
      <c r="S5126" s="133"/>
      <c r="V5126" s="134" t="s">
        <v>11042</v>
      </c>
    </row>
    <row r="5127" spans="1:22">
      <c r="A5127" s="111" t="s">
        <v>1332</v>
      </c>
      <c r="C5127" s="126" t="s">
        <v>6312</v>
      </c>
      <c r="D5127" s="122">
        <v>5900</v>
      </c>
      <c r="E5127" s="123">
        <v>40</v>
      </c>
      <c r="G5127" s="127" t="s">
        <v>12345</v>
      </c>
      <c r="I5127" s="128" t="s">
        <v>9784</v>
      </c>
      <c r="L5127" s="130" t="s">
        <v>10431</v>
      </c>
      <c r="M5127" s="131"/>
      <c r="N5127" s="132" t="s">
        <v>10709</v>
      </c>
      <c r="Q5127" s="133"/>
      <c r="R5127" s="133"/>
      <c r="S5127" s="133"/>
      <c r="V5127" s="134" t="s">
        <v>11042</v>
      </c>
    </row>
    <row r="5128" spans="1:22">
      <c r="A5128" s="111" t="s">
        <v>1332</v>
      </c>
      <c r="C5128" s="126" t="s">
        <v>6313</v>
      </c>
      <c r="D5128" s="122">
        <v>6130</v>
      </c>
      <c r="E5128" s="123">
        <v>50</v>
      </c>
      <c r="G5128" s="127" t="s">
        <v>12345</v>
      </c>
      <c r="I5128" s="128" t="s">
        <v>10125</v>
      </c>
      <c r="L5128" s="130" t="s">
        <v>10431</v>
      </c>
      <c r="M5128" s="131"/>
      <c r="N5128" s="132" t="s">
        <v>10709</v>
      </c>
      <c r="Q5128" s="133"/>
      <c r="R5128" s="133"/>
      <c r="S5128" s="133"/>
      <c r="V5128" s="134" t="s">
        <v>11042</v>
      </c>
    </row>
    <row r="5129" spans="1:22">
      <c r="A5129" s="111" t="s">
        <v>1332</v>
      </c>
      <c r="C5129" s="126" t="s">
        <v>6314</v>
      </c>
      <c r="D5129" s="122">
        <v>6210</v>
      </c>
      <c r="E5129" s="123">
        <v>80</v>
      </c>
      <c r="G5129" s="127" t="s">
        <v>12345</v>
      </c>
      <c r="I5129" s="128" t="s">
        <v>10126</v>
      </c>
      <c r="L5129" s="130" t="s">
        <v>10431</v>
      </c>
      <c r="M5129" s="131"/>
      <c r="N5129" s="132" t="s">
        <v>10709</v>
      </c>
      <c r="Q5129" s="133"/>
      <c r="R5129" s="133"/>
      <c r="S5129" s="133"/>
      <c r="V5129" s="134" t="s">
        <v>11042</v>
      </c>
    </row>
    <row r="5130" spans="1:22">
      <c r="A5130" s="111" t="s">
        <v>1332</v>
      </c>
      <c r="C5130" s="126" t="s">
        <v>6315</v>
      </c>
      <c r="D5130" s="122">
        <v>6388</v>
      </c>
      <c r="E5130" s="123">
        <v>38</v>
      </c>
      <c r="G5130" s="127" t="s">
        <v>12345</v>
      </c>
      <c r="I5130" s="128" t="s">
        <v>10127</v>
      </c>
      <c r="L5130" s="130" t="s">
        <v>10431</v>
      </c>
      <c r="M5130" s="131"/>
      <c r="N5130" s="132" t="s">
        <v>10709</v>
      </c>
      <c r="Q5130" s="133"/>
      <c r="R5130" s="133"/>
      <c r="S5130" s="133"/>
      <c r="V5130" s="134" t="s">
        <v>11042</v>
      </c>
    </row>
    <row r="5131" spans="1:22">
      <c r="A5131" s="111" t="s">
        <v>1332</v>
      </c>
      <c r="C5131" s="126" t="s">
        <v>6316</v>
      </c>
      <c r="D5131" s="122">
        <v>3790</v>
      </c>
      <c r="E5131" s="123">
        <v>40</v>
      </c>
      <c r="G5131" s="127" t="s">
        <v>12346</v>
      </c>
      <c r="I5131" s="128" t="s">
        <v>10128</v>
      </c>
      <c r="L5131" s="130" t="s">
        <v>10431</v>
      </c>
      <c r="M5131" s="131" t="s">
        <v>10571</v>
      </c>
      <c r="N5131" s="132" t="s">
        <v>10912</v>
      </c>
      <c r="Q5131" s="133"/>
      <c r="R5131" s="133"/>
      <c r="S5131" s="133"/>
      <c r="V5131" s="134" t="s">
        <v>11042</v>
      </c>
    </row>
    <row r="5132" spans="1:22">
      <c r="A5132" s="111" t="s">
        <v>1332</v>
      </c>
      <c r="C5132" s="126" t="s">
        <v>6317</v>
      </c>
      <c r="D5132" s="122">
        <v>3490</v>
      </c>
      <c r="E5132" s="123">
        <v>40</v>
      </c>
      <c r="G5132" s="127" t="s">
        <v>12346</v>
      </c>
      <c r="I5132" s="128" t="s">
        <v>10129</v>
      </c>
      <c r="L5132" s="130" t="s">
        <v>10431</v>
      </c>
      <c r="M5132" s="131"/>
      <c r="N5132" s="132" t="s">
        <v>10912</v>
      </c>
      <c r="Q5132" s="133"/>
      <c r="R5132" s="133"/>
      <c r="S5132" s="133"/>
      <c r="V5132" s="134" t="s">
        <v>11042</v>
      </c>
    </row>
    <row r="5133" spans="1:22">
      <c r="A5133" s="111" t="s">
        <v>1332</v>
      </c>
      <c r="C5133" s="126" t="s">
        <v>6318</v>
      </c>
      <c r="D5133" s="122">
        <v>3600</v>
      </c>
      <c r="E5133" s="123">
        <v>35</v>
      </c>
      <c r="G5133" s="127" t="s">
        <v>12346</v>
      </c>
      <c r="I5133" s="128" t="s">
        <v>10130</v>
      </c>
      <c r="L5133" s="130" t="s">
        <v>10431</v>
      </c>
      <c r="M5133" s="131"/>
      <c r="N5133" s="132" t="s">
        <v>10912</v>
      </c>
      <c r="Q5133" s="133"/>
      <c r="R5133" s="133"/>
      <c r="S5133" s="133"/>
      <c r="V5133" s="134" t="s">
        <v>11042</v>
      </c>
    </row>
    <row r="5134" spans="1:22">
      <c r="A5134" s="111" t="s">
        <v>1332</v>
      </c>
      <c r="C5134" s="126" t="s">
        <v>6319</v>
      </c>
      <c r="D5134" s="122">
        <v>3650</v>
      </c>
      <c r="E5134" s="123">
        <v>70</v>
      </c>
      <c r="G5134" s="127" t="s">
        <v>12346</v>
      </c>
      <c r="I5134" s="128" t="s">
        <v>10131</v>
      </c>
      <c r="L5134" s="130" t="s">
        <v>10431</v>
      </c>
      <c r="M5134" s="131"/>
      <c r="N5134" s="132" t="s">
        <v>10912</v>
      </c>
      <c r="Q5134" s="133"/>
      <c r="R5134" s="133"/>
      <c r="S5134" s="133"/>
      <c r="V5134" s="134" t="s">
        <v>11042</v>
      </c>
    </row>
    <row r="5135" spans="1:22">
      <c r="A5135" s="111" t="s">
        <v>1332</v>
      </c>
      <c r="C5135" s="126" t="s">
        <v>6320</v>
      </c>
      <c r="D5135" s="122">
        <v>3660</v>
      </c>
      <c r="E5135" s="123">
        <v>45</v>
      </c>
      <c r="G5135" s="127" t="s">
        <v>12346</v>
      </c>
      <c r="I5135" s="128" t="s">
        <v>10132</v>
      </c>
      <c r="L5135" s="130" t="s">
        <v>10431</v>
      </c>
      <c r="M5135" s="131"/>
      <c r="N5135" s="132" t="s">
        <v>10912</v>
      </c>
      <c r="Q5135" s="133"/>
      <c r="R5135" s="133"/>
      <c r="S5135" s="133"/>
      <c r="V5135" s="134" t="s">
        <v>11042</v>
      </c>
    </row>
    <row r="5136" spans="1:22">
      <c r="A5136" s="111" t="s">
        <v>1332</v>
      </c>
      <c r="C5136" s="126" t="s">
        <v>6321</v>
      </c>
      <c r="D5136" s="122">
        <v>3690</v>
      </c>
      <c r="E5136" s="123">
        <v>20</v>
      </c>
      <c r="G5136" s="127" t="s">
        <v>12346</v>
      </c>
      <c r="I5136" s="128" t="s">
        <v>10133</v>
      </c>
      <c r="L5136" s="130" t="s">
        <v>10431</v>
      </c>
      <c r="M5136" s="131"/>
      <c r="N5136" s="132" t="s">
        <v>10912</v>
      </c>
      <c r="Q5136" s="133"/>
      <c r="R5136" s="133"/>
      <c r="S5136" s="133"/>
      <c r="V5136" s="134" t="s">
        <v>11042</v>
      </c>
    </row>
    <row r="5137" spans="1:22">
      <c r="A5137" s="111" t="s">
        <v>1332</v>
      </c>
      <c r="C5137" s="126" t="s">
        <v>6322</v>
      </c>
      <c r="D5137" s="122">
        <v>3720</v>
      </c>
      <c r="E5137" s="123">
        <v>30</v>
      </c>
      <c r="G5137" s="127" t="s">
        <v>12346</v>
      </c>
      <c r="I5137" s="128" t="s">
        <v>10134</v>
      </c>
      <c r="L5137" s="130" t="s">
        <v>10431</v>
      </c>
      <c r="M5137" s="131"/>
      <c r="N5137" s="132" t="s">
        <v>10912</v>
      </c>
      <c r="Q5137" s="133"/>
      <c r="R5137" s="133"/>
      <c r="S5137" s="133"/>
      <c r="V5137" s="134" t="s">
        <v>11042</v>
      </c>
    </row>
    <row r="5138" spans="1:22">
      <c r="A5138" s="111" t="s">
        <v>1332</v>
      </c>
      <c r="C5138" s="126" t="s">
        <v>6323</v>
      </c>
      <c r="D5138" s="122">
        <v>3720</v>
      </c>
      <c r="E5138" s="123">
        <v>40</v>
      </c>
      <c r="G5138" s="127" t="s">
        <v>12346</v>
      </c>
      <c r="I5138" s="128" t="s">
        <v>10135</v>
      </c>
      <c r="L5138" s="130" t="s">
        <v>10431</v>
      </c>
      <c r="M5138" s="131"/>
      <c r="N5138" s="132" t="s">
        <v>10912</v>
      </c>
      <c r="Q5138" s="133"/>
      <c r="R5138" s="133"/>
      <c r="S5138" s="133"/>
      <c r="V5138" s="134" t="s">
        <v>11042</v>
      </c>
    </row>
    <row r="5139" spans="1:22">
      <c r="A5139" s="111" t="s">
        <v>1332</v>
      </c>
      <c r="C5139" s="126" t="s">
        <v>6324</v>
      </c>
      <c r="D5139" s="122">
        <v>3720</v>
      </c>
      <c r="E5139" s="123">
        <v>130</v>
      </c>
      <c r="G5139" s="127" t="s">
        <v>12346</v>
      </c>
      <c r="I5139" s="128" t="s">
        <v>10136</v>
      </c>
      <c r="L5139" s="130" t="s">
        <v>10431</v>
      </c>
      <c r="M5139" s="131"/>
      <c r="N5139" s="132" t="s">
        <v>10912</v>
      </c>
      <c r="Q5139" s="133"/>
      <c r="R5139" s="133"/>
      <c r="S5139" s="133"/>
      <c r="V5139" s="134" t="s">
        <v>11042</v>
      </c>
    </row>
    <row r="5140" spans="1:22">
      <c r="A5140" s="111" t="s">
        <v>1332</v>
      </c>
      <c r="C5140" s="126" t="s">
        <v>6325</v>
      </c>
      <c r="D5140" s="122">
        <v>3790</v>
      </c>
      <c r="E5140" s="123">
        <v>50</v>
      </c>
      <c r="G5140" s="127" t="s">
        <v>12346</v>
      </c>
      <c r="I5140" s="128" t="s">
        <v>10137</v>
      </c>
      <c r="L5140" s="130" t="s">
        <v>10431</v>
      </c>
      <c r="M5140" s="131"/>
      <c r="N5140" s="132" t="s">
        <v>10912</v>
      </c>
      <c r="Q5140" s="133"/>
      <c r="R5140" s="133"/>
      <c r="S5140" s="133"/>
      <c r="V5140" s="134" t="s">
        <v>11042</v>
      </c>
    </row>
    <row r="5141" spans="1:22">
      <c r="A5141" s="111" t="s">
        <v>1332</v>
      </c>
      <c r="C5141" s="126" t="s">
        <v>6326</v>
      </c>
      <c r="D5141" s="122">
        <v>3800</v>
      </c>
      <c r="E5141" s="123">
        <v>20</v>
      </c>
      <c r="G5141" s="127" t="s">
        <v>12346</v>
      </c>
      <c r="I5141" s="128" t="s">
        <v>10138</v>
      </c>
      <c r="L5141" s="130" t="s">
        <v>10431</v>
      </c>
      <c r="M5141" s="131"/>
      <c r="N5141" s="132" t="s">
        <v>10912</v>
      </c>
      <c r="Q5141" s="133"/>
      <c r="R5141" s="133"/>
      <c r="S5141" s="133"/>
      <c r="V5141" s="134" t="s">
        <v>11042</v>
      </c>
    </row>
    <row r="5142" spans="1:22">
      <c r="A5142" s="111" t="s">
        <v>1332</v>
      </c>
      <c r="C5142" s="126" t="s">
        <v>6327</v>
      </c>
      <c r="D5142" s="122">
        <v>3810</v>
      </c>
      <c r="E5142" s="123">
        <v>20</v>
      </c>
      <c r="G5142" s="127" t="s">
        <v>12346</v>
      </c>
      <c r="I5142" s="128" t="s">
        <v>10139</v>
      </c>
      <c r="L5142" s="130" t="s">
        <v>10431</v>
      </c>
      <c r="M5142" s="131"/>
      <c r="N5142" s="132" t="s">
        <v>10912</v>
      </c>
      <c r="Q5142" s="133"/>
      <c r="R5142" s="133"/>
      <c r="S5142" s="133"/>
      <c r="V5142" s="134" t="s">
        <v>11042</v>
      </c>
    </row>
    <row r="5143" spans="1:22">
      <c r="A5143" s="111" t="s">
        <v>1332</v>
      </c>
      <c r="C5143" s="126" t="s">
        <v>6328</v>
      </c>
      <c r="D5143" s="122">
        <v>3810</v>
      </c>
      <c r="E5143" s="123">
        <v>50</v>
      </c>
      <c r="G5143" s="127" t="s">
        <v>12346</v>
      </c>
      <c r="I5143" s="128" t="s">
        <v>10140</v>
      </c>
      <c r="L5143" s="130" t="s">
        <v>10431</v>
      </c>
      <c r="M5143" s="131"/>
      <c r="N5143" s="132" t="s">
        <v>10912</v>
      </c>
      <c r="Q5143" s="133"/>
      <c r="R5143" s="133"/>
      <c r="S5143" s="133"/>
      <c r="V5143" s="134" t="s">
        <v>11042</v>
      </c>
    </row>
    <row r="5144" spans="1:22">
      <c r="A5144" s="111" t="s">
        <v>1332</v>
      </c>
      <c r="C5144" s="126" t="s">
        <v>6329</v>
      </c>
      <c r="D5144" s="122">
        <v>3825</v>
      </c>
      <c r="E5144" s="123">
        <v>25</v>
      </c>
      <c r="G5144" s="127" t="s">
        <v>12346</v>
      </c>
      <c r="I5144" s="128" t="s">
        <v>10141</v>
      </c>
      <c r="L5144" s="130" t="s">
        <v>10431</v>
      </c>
      <c r="M5144" s="131"/>
      <c r="N5144" s="132" t="s">
        <v>10912</v>
      </c>
      <c r="Q5144" s="133"/>
      <c r="R5144" s="133"/>
      <c r="S5144" s="133"/>
      <c r="V5144" s="134" t="s">
        <v>11042</v>
      </c>
    </row>
    <row r="5145" spans="1:22">
      <c r="A5145" s="111" t="s">
        <v>1332</v>
      </c>
      <c r="C5145" s="126" t="s">
        <v>6330</v>
      </c>
      <c r="D5145" s="122">
        <v>3840</v>
      </c>
      <c r="E5145" s="123">
        <v>35</v>
      </c>
      <c r="G5145" s="127" t="s">
        <v>12346</v>
      </c>
      <c r="I5145" s="128" t="s">
        <v>10142</v>
      </c>
      <c r="L5145" s="130" t="s">
        <v>10431</v>
      </c>
      <c r="M5145" s="131"/>
      <c r="N5145" s="132" t="s">
        <v>10912</v>
      </c>
      <c r="Q5145" s="133"/>
      <c r="R5145" s="133"/>
      <c r="S5145" s="133"/>
      <c r="V5145" s="134" t="s">
        <v>11042</v>
      </c>
    </row>
    <row r="5146" spans="1:22">
      <c r="A5146" s="111" t="s">
        <v>1332</v>
      </c>
      <c r="C5146" s="126" t="s">
        <v>6331</v>
      </c>
      <c r="D5146" s="122">
        <v>3850</v>
      </c>
      <c r="E5146" s="123">
        <v>20</v>
      </c>
      <c r="G5146" s="127" t="s">
        <v>12346</v>
      </c>
      <c r="I5146" s="128" t="s">
        <v>10143</v>
      </c>
      <c r="L5146" s="130" t="s">
        <v>10431</v>
      </c>
      <c r="M5146" s="131"/>
      <c r="N5146" s="132" t="s">
        <v>10912</v>
      </c>
      <c r="Q5146" s="133"/>
      <c r="R5146" s="133"/>
      <c r="S5146" s="133"/>
      <c r="V5146" s="134" t="s">
        <v>11042</v>
      </c>
    </row>
    <row r="5147" spans="1:22">
      <c r="A5147" s="111" t="s">
        <v>1332</v>
      </c>
      <c r="C5147" s="126" t="s">
        <v>6332</v>
      </c>
      <c r="D5147" s="122">
        <v>3850</v>
      </c>
      <c r="E5147" s="123">
        <v>40</v>
      </c>
      <c r="G5147" s="127" t="s">
        <v>12346</v>
      </c>
      <c r="I5147" s="128" t="s">
        <v>10144</v>
      </c>
      <c r="L5147" s="130" t="s">
        <v>10431</v>
      </c>
      <c r="M5147" s="131"/>
      <c r="N5147" s="132" t="s">
        <v>10912</v>
      </c>
      <c r="Q5147" s="133"/>
      <c r="R5147" s="133"/>
      <c r="S5147" s="133"/>
      <c r="V5147" s="134" t="s">
        <v>11042</v>
      </c>
    </row>
    <row r="5148" spans="1:22">
      <c r="A5148" s="111" t="s">
        <v>1332</v>
      </c>
      <c r="C5148" s="126" t="s">
        <v>6333</v>
      </c>
      <c r="D5148" s="122">
        <v>3850</v>
      </c>
      <c r="E5148" s="123">
        <v>70</v>
      </c>
      <c r="G5148" s="127" t="s">
        <v>12346</v>
      </c>
      <c r="I5148" s="128" t="s">
        <v>10145</v>
      </c>
      <c r="L5148" s="130" t="s">
        <v>10431</v>
      </c>
      <c r="M5148" s="131"/>
      <c r="N5148" s="132" t="s">
        <v>10912</v>
      </c>
      <c r="Q5148" s="133"/>
      <c r="R5148" s="133"/>
      <c r="S5148" s="133"/>
      <c r="V5148" s="134" t="s">
        <v>11042</v>
      </c>
    </row>
    <row r="5149" spans="1:22">
      <c r="A5149" s="111" t="s">
        <v>1332</v>
      </c>
      <c r="C5149" s="126" t="s">
        <v>6334</v>
      </c>
      <c r="D5149" s="122">
        <v>3860</v>
      </c>
      <c r="E5149" s="123">
        <v>20</v>
      </c>
      <c r="G5149" s="127" t="s">
        <v>12346</v>
      </c>
      <c r="I5149" s="128" t="s">
        <v>10146</v>
      </c>
      <c r="L5149" s="130" t="s">
        <v>10431</v>
      </c>
      <c r="M5149" s="131"/>
      <c r="N5149" s="132" t="s">
        <v>10912</v>
      </c>
      <c r="Q5149" s="133"/>
      <c r="R5149" s="133"/>
      <c r="S5149" s="133"/>
      <c r="V5149" s="134" t="s">
        <v>11042</v>
      </c>
    </row>
    <row r="5150" spans="1:22">
      <c r="A5150" s="111" t="s">
        <v>1332</v>
      </c>
      <c r="C5150" s="126" t="s">
        <v>6335</v>
      </c>
      <c r="D5150" s="122">
        <v>3860</v>
      </c>
      <c r="E5150" s="123">
        <v>25</v>
      </c>
      <c r="G5150" s="127" t="s">
        <v>12346</v>
      </c>
      <c r="I5150" s="128" t="s">
        <v>10147</v>
      </c>
      <c r="L5150" s="130" t="s">
        <v>10431</v>
      </c>
      <c r="M5150" s="131"/>
      <c r="N5150" s="132" t="s">
        <v>10912</v>
      </c>
      <c r="Q5150" s="133"/>
      <c r="R5150" s="133"/>
      <c r="S5150" s="133"/>
      <c r="V5150" s="134" t="s">
        <v>11042</v>
      </c>
    </row>
    <row r="5151" spans="1:22">
      <c r="A5151" s="111" t="s">
        <v>1332</v>
      </c>
      <c r="C5151" s="126" t="s">
        <v>6336</v>
      </c>
      <c r="D5151" s="122">
        <v>3860</v>
      </c>
      <c r="E5151" s="123">
        <v>30</v>
      </c>
      <c r="G5151" s="127" t="s">
        <v>12346</v>
      </c>
      <c r="I5151" s="128" t="s">
        <v>10148</v>
      </c>
      <c r="L5151" s="130" t="s">
        <v>10431</v>
      </c>
      <c r="M5151" s="131"/>
      <c r="N5151" s="132" t="s">
        <v>10912</v>
      </c>
      <c r="Q5151" s="133"/>
      <c r="R5151" s="133"/>
      <c r="S5151" s="133"/>
      <c r="V5151" s="134" t="s">
        <v>11042</v>
      </c>
    </row>
    <row r="5152" spans="1:22">
      <c r="A5152" s="111" t="s">
        <v>1332</v>
      </c>
      <c r="C5152" s="126" t="s">
        <v>6337</v>
      </c>
      <c r="D5152" s="122">
        <v>3870</v>
      </c>
      <c r="E5152" s="123">
        <v>20</v>
      </c>
      <c r="G5152" s="127" t="s">
        <v>12346</v>
      </c>
      <c r="I5152" s="128" t="s">
        <v>10149</v>
      </c>
      <c r="L5152" s="130" t="s">
        <v>10431</v>
      </c>
      <c r="M5152" s="131"/>
      <c r="N5152" s="132" t="s">
        <v>10912</v>
      </c>
      <c r="Q5152" s="133"/>
      <c r="R5152" s="133"/>
      <c r="S5152" s="133"/>
      <c r="V5152" s="134" t="s">
        <v>11042</v>
      </c>
    </row>
    <row r="5153" spans="1:22">
      <c r="A5153" s="111" t="s">
        <v>1332</v>
      </c>
      <c r="C5153" s="126" t="s">
        <v>6338</v>
      </c>
      <c r="D5153" s="122">
        <v>3870</v>
      </c>
      <c r="E5153" s="123">
        <v>40</v>
      </c>
      <c r="G5153" s="127" t="s">
        <v>12346</v>
      </c>
      <c r="I5153" s="128" t="s">
        <v>10150</v>
      </c>
      <c r="L5153" s="130" t="s">
        <v>10431</v>
      </c>
      <c r="M5153" s="131"/>
      <c r="N5153" s="132" t="s">
        <v>10912</v>
      </c>
      <c r="Q5153" s="133"/>
      <c r="R5153" s="133"/>
      <c r="S5153" s="133"/>
      <c r="V5153" s="134" t="s">
        <v>11042</v>
      </c>
    </row>
    <row r="5154" spans="1:22">
      <c r="A5154" s="111" t="s">
        <v>1332</v>
      </c>
      <c r="C5154" s="126" t="s">
        <v>6339</v>
      </c>
      <c r="D5154" s="122">
        <v>3880</v>
      </c>
      <c r="E5154" s="123">
        <v>20</v>
      </c>
      <c r="G5154" s="127" t="s">
        <v>12346</v>
      </c>
      <c r="I5154" s="128" t="s">
        <v>10151</v>
      </c>
      <c r="L5154" s="130" t="s">
        <v>10431</v>
      </c>
      <c r="M5154" s="131"/>
      <c r="N5154" s="132" t="s">
        <v>10912</v>
      </c>
      <c r="Q5154" s="133"/>
      <c r="R5154" s="133"/>
      <c r="S5154" s="133"/>
      <c r="V5154" s="134" t="s">
        <v>11042</v>
      </c>
    </row>
    <row r="5155" spans="1:22">
      <c r="A5155" s="111" t="s">
        <v>1332</v>
      </c>
      <c r="C5155" s="126" t="s">
        <v>6340</v>
      </c>
      <c r="D5155" s="122">
        <v>3880</v>
      </c>
      <c r="E5155" s="123">
        <v>35</v>
      </c>
      <c r="G5155" s="127" t="s">
        <v>12346</v>
      </c>
      <c r="I5155" s="128" t="s">
        <v>10152</v>
      </c>
      <c r="L5155" s="130" t="s">
        <v>10431</v>
      </c>
      <c r="M5155" s="131"/>
      <c r="N5155" s="132" t="s">
        <v>10912</v>
      </c>
      <c r="Q5155" s="133"/>
      <c r="R5155" s="133"/>
      <c r="S5155" s="133"/>
      <c r="V5155" s="134" t="s">
        <v>11042</v>
      </c>
    </row>
    <row r="5156" spans="1:22">
      <c r="A5156" s="111" t="s">
        <v>1332</v>
      </c>
      <c r="C5156" s="126" t="s">
        <v>6341</v>
      </c>
      <c r="D5156" s="122">
        <v>3880</v>
      </c>
      <c r="E5156" s="123">
        <v>70</v>
      </c>
      <c r="G5156" s="127" t="s">
        <v>12346</v>
      </c>
      <c r="I5156" s="128" t="s">
        <v>10153</v>
      </c>
      <c r="L5156" s="130" t="s">
        <v>10431</v>
      </c>
      <c r="M5156" s="131"/>
      <c r="N5156" s="132" t="s">
        <v>10912</v>
      </c>
      <c r="Q5156" s="133"/>
      <c r="R5156" s="133"/>
      <c r="S5156" s="133"/>
      <c r="V5156" s="134" t="s">
        <v>11042</v>
      </c>
    </row>
    <row r="5157" spans="1:22">
      <c r="A5157" s="111" t="s">
        <v>1332</v>
      </c>
      <c r="C5157" s="126" t="s">
        <v>6342</v>
      </c>
      <c r="D5157" s="122">
        <v>3885</v>
      </c>
      <c r="E5157" s="123">
        <v>20</v>
      </c>
      <c r="G5157" s="127" t="s">
        <v>12346</v>
      </c>
      <c r="I5157" s="128" t="s">
        <v>10154</v>
      </c>
      <c r="L5157" s="130" t="s">
        <v>10431</v>
      </c>
      <c r="M5157" s="131"/>
      <c r="N5157" s="132" t="s">
        <v>10912</v>
      </c>
      <c r="Q5157" s="133"/>
      <c r="R5157" s="133"/>
      <c r="S5157" s="133"/>
      <c r="V5157" s="134" t="s">
        <v>11042</v>
      </c>
    </row>
    <row r="5158" spans="1:22">
      <c r="A5158" s="111" t="s">
        <v>1332</v>
      </c>
      <c r="C5158" s="126" t="s">
        <v>6343</v>
      </c>
      <c r="D5158" s="122">
        <v>3890</v>
      </c>
      <c r="E5158" s="123">
        <v>40</v>
      </c>
      <c r="G5158" s="127" t="s">
        <v>12346</v>
      </c>
      <c r="I5158" s="128" t="s">
        <v>10155</v>
      </c>
      <c r="L5158" s="130" t="s">
        <v>10431</v>
      </c>
      <c r="M5158" s="131"/>
      <c r="N5158" s="132" t="s">
        <v>10912</v>
      </c>
      <c r="Q5158" s="133"/>
      <c r="R5158" s="133"/>
      <c r="S5158" s="133"/>
      <c r="V5158" s="134" t="s">
        <v>11042</v>
      </c>
    </row>
    <row r="5159" spans="1:22">
      <c r="A5159" s="111" t="s">
        <v>1332</v>
      </c>
      <c r="C5159" s="126" t="s">
        <v>6344</v>
      </c>
      <c r="D5159" s="122">
        <v>3900</v>
      </c>
      <c r="E5159" s="123">
        <v>60</v>
      </c>
      <c r="G5159" s="127" t="s">
        <v>12346</v>
      </c>
      <c r="I5159" s="128" t="s">
        <v>10156</v>
      </c>
      <c r="L5159" s="130" t="s">
        <v>10431</v>
      </c>
      <c r="M5159" s="131"/>
      <c r="N5159" s="132" t="s">
        <v>10912</v>
      </c>
      <c r="Q5159" s="133"/>
      <c r="R5159" s="133"/>
      <c r="S5159" s="133"/>
      <c r="V5159" s="134" t="s">
        <v>11042</v>
      </c>
    </row>
    <row r="5160" spans="1:22">
      <c r="A5160" s="111" t="s">
        <v>1332</v>
      </c>
      <c r="C5160" s="126" t="s">
        <v>6345</v>
      </c>
      <c r="D5160" s="122">
        <v>3900</v>
      </c>
      <c r="E5160" s="123">
        <v>60</v>
      </c>
      <c r="G5160" s="127" t="s">
        <v>12346</v>
      </c>
      <c r="I5160" s="128" t="s">
        <v>10157</v>
      </c>
      <c r="L5160" s="130" t="s">
        <v>10431</v>
      </c>
      <c r="M5160" s="131"/>
      <c r="N5160" s="132" t="s">
        <v>10912</v>
      </c>
      <c r="Q5160" s="133"/>
      <c r="R5160" s="133"/>
      <c r="S5160" s="133"/>
      <c r="V5160" s="134" t="s">
        <v>11042</v>
      </c>
    </row>
    <row r="5161" spans="1:22">
      <c r="A5161" s="111" t="s">
        <v>1332</v>
      </c>
      <c r="C5161" s="126" t="s">
        <v>6346</v>
      </c>
      <c r="D5161" s="122">
        <v>3920</v>
      </c>
      <c r="E5161" s="123">
        <v>30</v>
      </c>
      <c r="G5161" s="127" t="s">
        <v>12346</v>
      </c>
      <c r="I5161" s="128" t="s">
        <v>10158</v>
      </c>
      <c r="L5161" s="130" t="s">
        <v>10431</v>
      </c>
      <c r="M5161" s="131"/>
      <c r="N5161" s="132" t="s">
        <v>10912</v>
      </c>
      <c r="Q5161" s="133"/>
      <c r="R5161" s="133"/>
      <c r="S5161" s="133"/>
      <c r="V5161" s="134" t="s">
        <v>11042</v>
      </c>
    </row>
    <row r="5162" spans="1:22">
      <c r="A5162" s="111" t="s">
        <v>1332</v>
      </c>
      <c r="C5162" s="126" t="s">
        <v>6347</v>
      </c>
      <c r="D5162" s="122">
        <v>3920</v>
      </c>
      <c r="E5162" s="123">
        <v>35</v>
      </c>
      <c r="G5162" s="127" t="s">
        <v>12346</v>
      </c>
      <c r="I5162" s="128" t="s">
        <v>10159</v>
      </c>
      <c r="L5162" s="130" t="s">
        <v>10431</v>
      </c>
      <c r="M5162" s="131"/>
      <c r="N5162" s="132" t="s">
        <v>10912</v>
      </c>
      <c r="Q5162" s="133"/>
      <c r="R5162" s="133"/>
      <c r="S5162" s="133"/>
      <c r="V5162" s="134" t="s">
        <v>11042</v>
      </c>
    </row>
    <row r="5163" spans="1:22">
      <c r="A5163" s="111" t="s">
        <v>1332</v>
      </c>
      <c r="C5163" s="126" t="s">
        <v>6348</v>
      </c>
      <c r="D5163" s="122">
        <v>3920</v>
      </c>
      <c r="E5163" s="123">
        <v>60</v>
      </c>
      <c r="G5163" s="127" t="s">
        <v>12346</v>
      </c>
      <c r="I5163" s="128" t="s">
        <v>10160</v>
      </c>
      <c r="L5163" s="130" t="s">
        <v>10431</v>
      </c>
      <c r="M5163" s="131"/>
      <c r="N5163" s="132" t="s">
        <v>10912</v>
      </c>
      <c r="Q5163" s="133"/>
      <c r="R5163" s="133"/>
      <c r="S5163" s="133"/>
      <c r="V5163" s="134" t="s">
        <v>11042</v>
      </c>
    </row>
    <row r="5164" spans="1:22">
      <c r="A5164" s="111" t="s">
        <v>1332</v>
      </c>
      <c r="C5164" s="126" t="s">
        <v>6349</v>
      </c>
      <c r="D5164" s="122">
        <v>3930</v>
      </c>
      <c r="E5164" s="123">
        <v>50</v>
      </c>
      <c r="G5164" s="127" t="s">
        <v>12346</v>
      </c>
      <c r="I5164" s="128" t="s">
        <v>10161</v>
      </c>
      <c r="L5164" s="130" t="s">
        <v>10431</v>
      </c>
      <c r="M5164" s="131"/>
      <c r="N5164" s="132" t="s">
        <v>10912</v>
      </c>
      <c r="Q5164" s="133"/>
      <c r="R5164" s="133"/>
      <c r="S5164" s="133"/>
      <c r="V5164" s="134" t="s">
        <v>11042</v>
      </c>
    </row>
    <row r="5165" spans="1:22">
      <c r="A5165" s="111" t="s">
        <v>1332</v>
      </c>
      <c r="C5165" s="126" t="s">
        <v>6350</v>
      </c>
      <c r="D5165" s="122">
        <v>3940</v>
      </c>
      <c r="E5165" s="123">
        <v>20</v>
      </c>
      <c r="G5165" s="127" t="s">
        <v>12346</v>
      </c>
      <c r="I5165" s="128" t="s">
        <v>10162</v>
      </c>
      <c r="L5165" s="130" t="s">
        <v>10431</v>
      </c>
      <c r="M5165" s="131"/>
      <c r="N5165" s="132" t="s">
        <v>10912</v>
      </c>
      <c r="Q5165" s="133"/>
      <c r="R5165" s="133"/>
      <c r="S5165" s="133"/>
      <c r="V5165" s="134" t="s">
        <v>11042</v>
      </c>
    </row>
    <row r="5166" spans="1:22">
      <c r="A5166" s="111" t="s">
        <v>1332</v>
      </c>
      <c r="C5166" s="126" t="s">
        <v>6351</v>
      </c>
      <c r="D5166" s="122">
        <v>3945</v>
      </c>
      <c r="E5166" s="123">
        <v>45</v>
      </c>
      <c r="G5166" s="127" t="s">
        <v>12346</v>
      </c>
      <c r="I5166" s="128" t="s">
        <v>10163</v>
      </c>
      <c r="L5166" s="130" t="s">
        <v>10431</v>
      </c>
      <c r="M5166" s="131"/>
      <c r="N5166" s="132" t="s">
        <v>10912</v>
      </c>
      <c r="Q5166" s="133"/>
      <c r="R5166" s="133"/>
      <c r="S5166" s="133"/>
      <c r="V5166" s="134" t="s">
        <v>11042</v>
      </c>
    </row>
    <row r="5167" spans="1:22">
      <c r="A5167" s="111" t="s">
        <v>1332</v>
      </c>
      <c r="C5167" s="126" t="s">
        <v>6352</v>
      </c>
      <c r="D5167" s="122">
        <v>3950</v>
      </c>
      <c r="E5167" s="123">
        <v>35</v>
      </c>
      <c r="G5167" s="127" t="s">
        <v>12346</v>
      </c>
      <c r="I5167" s="128" t="s">
        <v>10164</v>
      </c>
      <c r="L5167" s="130" t="s">
        <v>10431</v>
      </c>
      <c r="M5167" s="131"/>
      <c r="N5167" s="132" t="s">
        <v>10912</v>
      </c>
      <c r="Q5167" s="133"/>
      <c r="R5167" s="133"/>
      <c r="S5167" s="133"/>
      <c r="V5167" s="134" t="s">
        <v>11042</v>
      </c>
    </row>
    <row r="5168" spans="1:22">
      <c r="A5168" s="111" t="s">
        <v>1332</v>
      </c>
      <c r="C5168" s="126" t="s">
        <v>6353</v>
      </c>
      <c r="D5168" s="122">
        <v>3960</v>
      </c>
      <c r="E5168" s="123">
        <v>40</v>
      </c>
      <c r="G5168" s="127" t="s">
        <v>12346</v>
      </c>
      <c r="I5168" s="128" t="s">
        <v>10165</v>
      </c>
      <c r="L5168" s="130" t="s">
        <v>10431</v>
      </c>
      <c r="M5168" s="131"/>
      <c r="N5168" s="132" t="s">
        <v>10912</v>
      </c>
      <c r="Q5168" s="133"/>
      <c r="R5168" s="133"/>
      <c r="S5168" s="133"/>
      <c r="V5168" s="134" t="s">
        <v>11042</v>
      </c>
    </row>
    <row r="5169" spans="1:22">
      <c r="A5169" s="111" t="s">
        <v>1332</v>
      </c>
      <c r="C5169" s="126" t="s">
        <v>6354</v>
      </c>
      <c r="D5169" s="122">
        <v>3960</v>
      </c>
      <c r="E5169" s="123">
        <v>70</v>
      </c>
      <c r="G5169" s="127" t="s">
        <v>12346</v>
      </c>
      <c r="I5169" s="128" t="s">
        <v>10166</v>
      </c>
      <c r="L5169" s="130" t="s">
        <v>10431</v>
      </c>
      <c r="M5169" s="131"/>
      <c r="N5169" s="132" t="s">
        <v>10912</v>
      </c>
      <c r="Q5169" s="133"/>
      <c r="R5169" s="133"/>
      <c r="S5169" s="133"/>
      <c r="V5169" s="134" t="s">
        <v>11042</v>
      </c>
    </row>
    <row r="5170" spans="1:22">
      <c r="A5170" s="111" t="s">
        <v>1332</v>
      </c>
      <c r="C5170" s="126" t="s">
        <v>6355</v>
      </c>
      <c r="D5170" s="122">
        <v>3970</v>
      </c>
      <c r="E5170" s="123">
        <v>40</v>
      </c>
      <c r="G5170" s="127" t="s">
        <v>12346</v>
      </c>
      <c r="I5170" s="128" t="s">
        <v>10167</v>
      </c>
      <c r="L5170" s="130" t="s">
        <v>10431</v>
      </c>
      <c r="M5170" s="131"/>
      <c r="N5170" s="132" t="s">
        <v>10912</v>
      </c>
      <c r="Q5170" s="133"/>
      <c r="R5170" s="133"/>
      <c r="S5170" s="133"/>
      <c r="V5170" s="134" t="s">
        <v>11042</v>
      </c>
    </row>
    <row r="5171" spans="1:22">
      <c r="A5171" s="111" t="s">
        <v>1332</v>
      </c>
      <c r="C5171" s="126" t="s">
        <v>6356</v>
      </c>
      <c r="D5171" s="122">
        <v>4080</v>
      </c>
      <c r="E5171" s="123">
        <v>60</v>
      </c>
      <c r="G5171" s="127" t="s">
        <v>12346</v>
      </c>
      <c r="I5171" s="128"/>
      <c r="L5171" s="130" t="s">
        <v>10431</v>
      </c>
      <c r="M5171" s="131"/>
      <c r="N5171" s="132" t="s">
        <v>10912</v>
      </c>
      <c r="Q5171" s="133"/>
      <c r="R5171" s="133"/>
      <c r="S5171" s="133"/>
      <c r="V5171" s="134" t="s">
        <v>11042</v>
      </c>
    </row>
    <row r="5172" spans="1:22">
      <c r="A5172" s="111" t="s">
        <v>1332</v>
      </c>
      <c r="C5172" s="126" t="s">
        <v>6357</v>
      </c>
      <c r="D5172" s="122">
        <v>4120</v>
      </c>
      <c r="E5172" s="123">
        <v>22</v>
      </c>
      <c r="G5172" s="127" t="s">
        <v>12346</v>
      </c>
      <c r="I5172" s="128" t="s">
        <v>10168</v>
      </c>
      <c r="L5172" s="130" t="s">
        <v>10431</v>
      </c>
      <c r="M5172" s="131"/>
      <c r="N5172" s="132" t="s">
        <v>10912</v>
      </c>
      <c r="Q5172" s="133"/>
      <c r="R5172" s="133"/>
      <c r="S5172" s="133"/>
      <c r="V5172" s="134" t="s">
        <v>11042</v>
      </c>
    </row>
    <row r="5173" spans="1:22">
      <c r="A5173" s="111" t="s">
        <v>1332</v>
      </c>
      <c r="C5173" s="126" t="s">
        <v>6358</v>
      </c>
      <c r="D5173" s="122">
        <v>4120</v>
      </c>
      <c r="E5173" s="123">
        <v>60</v>
      </c>
      <c r="G5173" s="127" t="s">
        <v>12346</v>
      </c>
      <c r="I5173" s="128"/>
      <c r="L5173" s="130" t="s">
        <v>10431</v>
      </c>
      <c r="M5173" s="131"/>
      <c r="N5173" s="132" t="s">
        <v>10912</v>
      </c>
      <c r="Q5173" s="133"/>
      <c r="R5173" s="133"/>
      <c r="S5173" s="133"/>
      <c r="V5173" s="134" t="s">
        <v>11042</v>
      </c>
    </row>
    <row r="5174" spans="1:22">
      <c r="A5174" s="111" t="s">
        <v>1332</v>
      </c>
      <c r="C5174" s="126" t="s">
        <v>6359</v>
      </c>
      <c r="D5174" s="122">
        <v>4150</v>
      </c>
      <c r="E5174" s="123">
        <v>80</v>
      </c>
      <c r="G5174" s="127" t="s">
        <v>12346</v>
      </c>
      <c r="I5174" s="128"/>
      <c r="L5174" s="130" t="s">
        <v>10431</v>
      </c>
      <c r="M5174" s="131"/>
      <c r="N5174" s="132" t="s">
        <v>10912</v>
      </c>
      <c r="Q5174" s="133"/>
      <c r="R5174" s="133"/>
      <c r="S5174" s="133"/>
      <c r="V5174" s="134" t="s">
        <v>11042</v>
      </c>
    </row>
    <row r="5175" spans="1:22">
      <c r="A5175" s="111" t="s">
        <v>1332</v>
      </c>
      <c r="C5175" s="126" t="s">
        <v>6360</v>
      </c>
      <c r="D5175" s="122">
        <v>4830</v>
      </c>
      <c r="E5175" s="123">
        <v>30</v>
      </c>
      <c r="G5175" s="127" t="s">
        <v>12346</v>
      </c>
      <c r="I5175" s="128"/>
      <c r="L5175" s="130" t="s">
        <v>10431</v>
      </c>
      <c r="M5175" s="131"/>
      <c r="N5175" s="132" t="s">
        <v>10912</v>
      </c>
      <c r="Q5175" s="133"/>
      <c r="R5175" s="133"/>
      <c r="S5175" s="133"/>
      <c r="V5175" s="134" t="s">
        <v>11042</v>
      </c>
    </row>
    <row r="5176" spans="1:22">
      <c r="A5176" s="111" t="s">
        <v>1332</v>
      </c>
      <c r="C5176" s="126" t="s">
        <v>6361</v>
      </c>
      <c r="D5176" s="122">
        <v>4590</v>
      </c>
      <c r="E5176" s="123">
        <v>130</v>
      </c>
      <c r="G5176" s="127" t="s">
        <v>12347</v>
      </c>
      <c r="I5176" s="128" t="s">
        <v>10169</v>
      </c>
      <c r="L5176" s="130" t="s">
        <v>10431</v>
      </c>
      <c r="M5176" s="131"/>
      <c r="N5176" s="132" t="s">
        <v>10912</v>
      </c>
      <c r="Q5176" s="133"/>
      <c r="R5176" s="133"/>
      <c r="S5176" s="133"/>
      <c r="V5176" s="134" t="s">
        <v>11042</v>
      </c>
    </row>
    <row r="5177" spans="1:22">
      <c r="A5177" s="111" t="s">
        <v>1332</v>
      </c>
      <c r="C5177" s="126" t="s">
        <v>5159</v>
      </c>
      <c r="D5177" s="122">
        <v>7300</v>
      </c>
      <c r="E5177" s="123">
        <v>93</v>
      </c>
      <c r="G5177" s="127" t="s">
        <v>10492</v>
      </c>
      <c r="I5177" s="128" t="s">
        <v>9448</v>
      </c>
      <c r="L5177" s="130" t="s">
        <v>10431</v>
      </c>
      <c r="M5177" s="131" t="s">
        <v>10494</v>
      </c>
      <c r="N5177" s="132" t="s">
        <v>10577</v>
      </c>
      <c r="Q5177" s="133"/>
      <c r="R5177" s="133"/>
      <c r="S5177" s="133"/>
      <c r="V5177" s="134" t="s">
        <v>11040</v>
      </c>
    </row>
    <row r="5178" spans="1:22">
      <c r="A5178" s="111" t="s">
        <v>1332</v>
      </c>
      <c r="C5178" s="126" t="s">
        <v>5160</v>
      </c>
      <c r="D5178" s="122">
        <v>7483</v>
      </c>
      <c r="E5178" s="123">
        <v>72</v>
      </c>
      <c r="G5178" s="127" t="s">
        <v>10492</v>
      </c>
      <c r="I5178" s="128" t="s">
        <v>9449</v>
      </c>
      <c r="L5178" s="130" t="s">
        <v>10431</v>
      </c>
      <c r="M5178" s="131" t="s">
        <v>10494</v>
      </c>
      <c r="N5178" s="132" t="s">
        <v>10577</v>
      </c>
      <c r="Q5178" s="133"/>
      <c r="R5178" s="133"/>
      <c r="S5178" s="133"/>
      <c r="V5178" s="134" t="s">
        <v>11040</v>
      </c>
    </row>
    <row r="5179" spans="1:22">
      <c r="A5179" s="111" t="s">
        <v>1332</v>
      </c>
      <c r="C5179" s="126" t="s">
        <v>5161</v>
      </c>
      <c r="D5179" s="122">
        <v>7755</v>
      </c>
      <c r="E5179" s="123">
        <v>97</v>
      </c>
      <c r="G5179" s="127" t="s">
        <v>10492</v>
      </c>
      <c r="I5179" s="128" t="s">
        <v>9450</v>
      </c>
      <c r="L5179" s="130" t="s">
        <v>10431</v>
      </c>
      <c r="M5179" s="131" t="s">
        <v>10494</v>
      </c>
      <c r="N5179" s="132" t="s">
        <v>10577</v>
      </c>
      <c r="Q5179" s="133"/>
      <c r="R5179" s="133"/>
      <c r="S5179" s="133"/>
      <c r="V5179" s="134" t="s">
        <v>11040</v>
      </c>
    </row>
    <row r="5180" spans="1:22">
      <c r="A5180" s="111" t="s">
        <v>1332</v>
      </c>
      <c r="C5180" s="126" t="s">
        <v>5162</v>
      </c>
      <c r="D5180" s="122">
        <v>7427</v>
      </c>
      <c r="E5180" s="123">
        <v>78</v>
      </c>
      <c r="G5180" s="127" t="s">
        <v>10492</v>
      </c>
      <c r="I5180" s="128" t="s">
        <v>9451</v>
      </c>
      <c r="L5180" s="130" t="s">
        <v>10431</v>
      </c>
      <c r="M5180" s="131" t="s">
        <v>10492</v>
      </c>
      <c r="N5180" s="132" t="s">
        <v>10577</v>
      </c>
      <c r="Q5180" s="133"/>
      <c r="R5180" s="133"/>
      <c r="S5180" s="133"/>
      <c r="V5180" s="134" t="s">
        <v>11040</v>
      </c>
    </row>
    <row r="5181" spans="1:22">
      <c r="A5181" s="111" t="s">
        <v>1332</v>
      </c>
      <c r="C5181" s="126" t="s">
        <v>5163</v>
      </c>
      <c r="D5181" s="122">
        <v>7110</v>
      </c>
      <c r="E5181" s="123">
        <v>70</v>
      </c>
      <c r="G5181" s="127" t="s">
        <v>10492</v>
      </c>
      <c r="I5181" s="128"/>
      <c r="L5181" s="130" t="s">
        <v>10431</v>
      </c>
      <c r="M5181" s="131"/>
      <c r="N5181" s="132" t="s">
        <v>10577</v>
      </c>
      <c r="Q5181" s="133"/>
      <c r="R5181" s="133"/>
      <c r="S5181" s="133"/>
      <c r="V5181" s="134" t="s">
        <v>11040</v>
      </c>
    </row>
    <row r="5182" spans="1:22">
      <c r="A5182" s="111" t="s">
        <v>1332</v>
      </c>
      <c r="C5182" s="126" t="s">
        <v>5164</v>
      </c>
      <c r="D5182" s="122">
        <v>7250</v>
      </c>
      <c r="E5182" s="123">
        <v>25</v>
      </c>
      <c r="G5182" s="127" t="s">
        <v>10492</v>
      </c>
      <c r="I5182" s="128"/>
      <c r="L5182" s="130" t="s">
        <v>10431</v>
      </c>
      <c r="M5182" s="131"/>
      <c r="N5182" s="132" t="s">
        <v>10577</v>
      </c>
      <c r="Q5182" s="133"/>
      <c r="R5182" s="133"/>
      <c r="S5182" s="133"/>
      <c r="V5182" s="134" t="s">
        <v>11040</v>
      </c>
    </row>
    <row r="5183" spans="1:22">
      <c r="A5183" s="111" t="s">
        <v>1332</v>
      </c>
      <c r="C5183" s="126" t="s">
        <v>5165</v>
      </c>
      <c r="D5183" s="122">
        <v>7400</v>
      </c>
      <c r="E5183" s="123">
        <v>50</v>
      </c>
      <c r="G5183" s="127" t="s">
        <v>10492</v>
      </c>
      <c r="I5183" s="128"/>
      <c r="L5183" s="130" t="s">
        <v>10431</v>
      </c>
      <c r="M5183" s="131"/>
      <c r="N5183" s="132" t="s">
        <v>10577</v>
      </c>
      <c r="Q5183" s="133"/>
      <c r="R5183" s="133"/>
      <c r="S5183" s="133"/>
      <c r="V5183" s="134" t="s">
        <v>11040</v>
      </c>
    </row>
    <row r="5184" spans="1:22">
      <c r="A5184" s="111" t="s">
        <v>1332</v>
      </c>
      <c r="C5184" s="126" t="s">
        <v>5166</v>
      </c>
      <c r="D5184" s="122">
        <v>7520</v>
      </c>
      <c r="E5184" s="123">
        <v>30</v>
      </c>
      <c r="G5184" s="127" t="s">
        <v>10492</v>
      </c>
      <c r="I5184" s="128"/>
      <c r="L5184" s="130" t="s">
        <v>10431</v>
      </c>
      <c r="M5184" s="131"/>
      <c r="N5184" s="132" t="s">
        <v>10577</v>
      </c>
      <c r="Q5184" s="133"/>
      <c r="R5184" s="133"/>
      <c r="S5184" s="133"/>
      <c r="V5184" s="134" t="s">
        <v>11040</v>
      </c>
    </row>
    <row r="5185" spans="1:22">
      <c r="A5185" s="111" t="s">
        <v>1332</v>
      </c>
      <c r="C5185" s="126" t="s">
        <v>5167</v>
      </c>
      <c r="D5185" s="122">
        <v>7530</v>
      </c>
      <c r="E5185" s="123">
        <v>60</v>
      </c>
      <c r="G5185" s="127" t="s">
        <v>10492</v>
      </c>
      <c r="I5185" s="128"/>
      <c r="L5185" s="130" t="s">
        <v>10431</v>
      </c>
      <c r="M5185" s="131"/>
      <c r="N5185" s="132" t="s">
        <v>10577</v>
      </c>
      <c r="Q5185" s="133"/>
      <c r="R5185" s="133"/>
      <c r="S5185" s="133"/>
      <c r="V5185" s="134" t="s">
        <v>11040</v>
      </c>
    </row>
    <row r="5186" spans="1:22">
      <c r="A5186" s="111" t="s">
        <v>1332</v>
      </c>
      <c r="C5186" s="126" t="s">
        <v>5168</v>
      </c>
      <c r="D5186" s="122">
        <v>7560</v>
      </c>
      <c r="E5186" s="123">
        <v>25</v>
      </c>
      <c r="G5186" s="127" t="s">
        <v>10492</v>
      </c>
      <c r="I5186" s="128"/>
      <c r="L5186" s="130" t="s">
        <v>10431</v>
      </c>
      <c r="M5186" s="131"/>
      <c r="N5186" s="132" t="s">
        <v>10577</v>
      </c>
      <c r="Q5186" s="133"/>
      <c r="R5186" s="133"/>
      <c r="S5186" s="133"/>
      <c r="V5186" s="134" t="s">
        <v>11040</v>
      </c>
    </row>
    <row r="5187" spans="1:22">
      <c r="A5187" s="111" t="s">
        <v>1332</v>
      </c>
      <c r="C5187" s="126" t="s">
        <v>5169</v>
      </c>
      <c r="D5187" s="122">
        <v>7611</v>
      </c>
      <c r="E5187" s="123">
        <v>83</v>
      </c>
      <c r="G5187" s="127" t="s">
        <v>10492</v>
      </c>
      <c r="I5187" s="128" t="s">
        <v>9452</v>
      </c>
      <c r="L5187" s="130" t="s">
        <v>10431</v>
      </c>
      <c r="M5187" s="131"/>
      <c r="N5187" s="132" t="s">
        <v>10577</v>
      </c>
      <c r="Q5187" s="133"/>
      <c r="R5187" s="133"/>
      <c r="S5187" s="133"/>
      <c r="V5187" s="134" t="s">
        <v>11040</v>
      </c>
    </row>
    <row r="5188" spans="1:22">
      <c r="A5188" s="111" t="s">
        <v>1332</v>
      </c>
      <c r="C5188" s="126" t="s">
        <v>1521</v>
      </c>
      <c r="D5188" s="122">
        <v>7070</v>
      </c>
      <c r="E5188" s="123">
        <v>60</v>
      </c>
      <c r="G5188" s="127" t="s">
        <v>6875</v>
      </c>
      <c r="I5188" s="128" t="s">
        <v>7311</v>
      </c>
      <c r="L5188" s="130" t="s">
        <v>10431</v>
      </c>
      <c r="M5188" s="131" t="s">
        <v>10443</v>
      </c>
      <c r="N5188" s="132" t="s">
        <v>10631</v>
      </c>
      <c r="Q5188" s="133"/>
      <c r="R5188" s="133"/>
      <c r="S5188" s="133"/>
      <c r="V5188" s="134" t="s">
        <v>10994</v>
      </c>
    </row>
    <row r="5189" spans="1:22">
      <c r="A5189" s="111" t="s">
        <v>1332</v>
      </c>
      <c r="C5189" s="126" t="s">
        <v>5170</v>
      </c>
      <c r="D5189" s="122">
        <v>7640</v>
      </c>
      <c r="E5189" s="123">
        <v>65</v>
      </c>
      <c r="G5189" s="127" t="s">
        <v>12008</v>
      </c>
      <c r="I5189" s="128" t="s">
        <v>9453</v>
      </c>
      <c r="L5189" s="130" t="s">
        <v>10432</v>
      </c>
      <c r="M5189" s="131" t="s">
        <v>10474</v>
      </c>
      <c r="N5189" s="132" t="s">
        <v>10577</v>
      </c>
      <c r="Q5189" s="133"/>
      <c r="R5189" s="133"/>
      <c r="S5189" s="133"/>
      <c r="V5189" s="134" t="s">
        <v>11040</v>
      </c>
    </row>
    <row r="5190" spans="1:22">
      <c r="A5190" s="111" t="s">
        <v>1332</v>
      </c>
      <c r="C5190" s="126" t="s">
        <v>5171</v>
      </c>
      <c r="D5190" s="122">
        <v>7730</v>
      </c>
      <c r="E5190" s="123">
        <v>130</v>
      </c>
      <c r="G5190" s="127" t="s">
        <v>12008</v>
      </c>
      <c r="I5190" s="128" t="s">
        <v>9454</v>
      </c>
      <c r="L5190" s="130" t="s">
        <v>10432</v>
      </c>
      <c r="M5190" s="131" t="s">
        <v>10474</v>
      </c>
      <c r="N5190" s="132" t="s">
        <v>10577</v>
      </c>
      <c r="Q5190" s="133"/>
      <c r="R5190" s="133"/>
      <c r="S5190" s="133"/>
      <c r="V5190" s="134" t="s">
        <v>11040</v>
      </c>
    </row>
    <row r="5191" spans="1:22">
      <c r="A5191" s="111" t="s">
        <v>1332</v>
      </c>
      <c r="C5191" s="126" t="s">
        <v>5172</v>
      </c>
      <c r="D5191" s="122">
        <v>8435</v>
      </c>
      <c r="E5191" s="123">
        <v>70</v>
      </c>
      <c r="G5191" s="127" t="s">
        <v>12008</v>
      </c>
      <c r="I5191" s="128" t="s">
        <v>9455</v>
      </c>
      <c r="L5191" s="130" t="s">
        <v>10432</v>
      </c>
      <c r="M5191" s="131" t="s">
        <v>10474</v>
      </c>
      <c r="N5191" s="132" t="s">
        <v>10577</v>
      </c>
      <c r="Q5191" s="133"/>
      <c r="R5191" s="133"/>
      <c r="S5191" s="133"/>
      <c r="V5191" s="134" t="s">
        <v>11040</v>
      </c>
    </row>
    <row r="5192" spans="1:22">
      <c r="A5192" s="111" t="s">
        <v>1332</v>
      </c>
      <c r="C5192" s="126" t="s">
        <v>2771</v>
      </c>
      <c r="D5192" s="122">
        <v>4180</v>
      </c>
      <c r="E5192" s="123">
        <v>55</v>
      </c>
      <c r="G5192" s="127" t="s">
        <v>11113</v>
      </c>
      <c r="I5192" s="128"/>
      <c r="L5192" s="130" t="s">
        <v>10431</v>
      </c>
      <c r="M5192" s="131"/>
      <c r="N5192" s="132" t="s">
        <v>10597</v>
      </c>
      <c r="Q5192" s="133"/>
      <c r="R5192" s="133"/>
      <c r="S5192" s="133"/>
      <c r="V5192" s="134" t="s">
        <v>11028</v>
      </c>
    </row>
    <row r="5193" spans="1:22">
      <c r="A5193" s="111" t="s">
        <v>1332</v>
      </c>
      <c r="C5193" s="126" t="s">
        <v>2772</v>
      </c>
      <c r="D5193" s="122">
        <v>4290</v>
      </c>
      <c r="E5193" s="123">
        <v>40</v>
      </c>
      <c r="G5193" s="127" t="s">
        <v>11113</v>
      </c>
      <c r="I5193" s="128"/>
      <c r="L5193" s="130" t="s">
        <v>10431</v>
      </c>
      <c r="M5193" s="131"/>
      <c r="N5193" s="132" t="s">
        <v>10756</v>
      </c>
      <c r="Q5193" s="133"/>
      <c r="R5193" s="133"/>
      <c r="S5193" s="133"/>
      <c r="V5193" s="134" t="s">
        <v>11028</v>
      </c>
    </row>
    <row r="5194" spans="1:22">
      <c r="A5194" s="111" t="s">
        <v>1332</v>
      </c>
      <c r="C5194" s="126" t="s">
        <v>2773</v>
      </c>
      <c r="D5194" s="122">
        <v>4357</v>
      </c>
      <c r="E5194" s="123">
        <v>39</v>
      </c>
      <c r="G5194" s="127" t="s">
        <v>11113</v>
      </c>
      <c r="I5194" s="128"/>
      <c r="L5194" s="130" t="s">
        <v>10431</v>
      </c>
      <c r="M5194" s="131"/>
      <c r="N5194" s="132" t="s">
        <v>10756</v>
      </c>
      <c r="Q5194" s="133"/>
      <c r="R5194" s="133"/>
      <c r="S5194" s="133"/>
      <c r="V5194" s="134" t="s">
        <v>11028</v>
      </c>
    </row>
    <row r="5195" spans="1:22">
      <c r="A5195" s="111" t="s">
        <v>1332</v>
      </c>
      <c r="C5195" s="126" t="s">
        <v>2774</v>
      </c>
      <c r="D5195" s="122">
        <v>4380</v>
      </c>
      <c r="E5195" s="123">
        <v>60</v>
      </c>
      <c r="G5195" s="127" t="s">
        <v>11113</v>
      </c>
      <c r="I5195" s="128"/>
      <c r="L5195" s="130" t="s">
        <v>10431</v>
      </c>
      <c r="M5195" s="131"/>
      <c r="N5195" s="132" t="s">
        <v>10597</v>
      </c>
      <c r="Q5195" s="133"/>
      <c r="R5195" s="133"/>
      <c r="S5195" s="133"/>
      <c r="V5195" s="134" t="s">
        <v>11028</v>
      </c>
    </row>
    <row r="5196" spans="1:22">
      <c r="A5196" s="111" t="s">
        <v>1332</v>
      </c>
      <c r="C5196" s="126" t="s">
        <v>2775</v>
      </c>
      <c r="D5196" s="122">
        <v>4428</v>
      </c>
      <c r="E5196" s="123">
        <v>35</v>
      </c>
      <c r="G5196" s="127" t="s">
        <v>11113</v>
      </c>
      <c r="I5196" s="128"/>
      <c r="L5196" s="130" t="s">
        <v>10431</v>
      </c>
      <c r="M5196" s="131"/>
      <c r="N5196" s="132" t="s">
        <v>10757</v>
      </c>
      <c r="Q5196" s="133"/>
      <c r="R5196" s="133"/>
      <c r="S5196" s="133"/>
      <c r="V5196" s="134" t="s">
        <v>11028</v>
      </c>
    </row>
    <row r="5197" spans="1:22">
      <c r="A5197" s="111" t="s">
        <v>1332</v>
      </c>
      <c r="C5197" s="126" t="s">
        <v>2776</v>
      </c>
      <c r="D5197" s="122">
        <v>4433</v>
      </c>
      <c r="E5197" s="123">
        <v>38</v>
      </c>
      <c r="G5197" s="127" t="s">
        <v>11113</v>
      </c>
      <c r="I5197" s="128"/>
      <c r="L5197" s="130" t="s">
        <v>10431</v>
      </c>
      <c r="M5197" s="131"/>
      <c r="N5197" s="132" t="s">
        <v>10597</v>
      </c>
      <c r="Q5197" s="133"/>
      <c r="R5197" s="133"/>
      <c r="S5197" s="133"/>
      <c r="V5197" s="134" t="s">
        <v>11028</v>
      </c>
    </row>
    <row r="5198" spans="1:22">
      <c r="A5198" s="111" t="s">
        <v>1332</v>
      </c>
      <c r="C5198" s="126" t="s">
        <v>2777</v>
      </c>
      <c r="D5198" s="122">
        <v>4480</v>
      </c>
      <c r="E5198" s="123">
        <v>40</v>
      </c>
      <c r="G5198" s="127" t="s">
        <v>11113</v>
      </c>
      <c r="I5198" s="128"/>
      <c r="L5198" s="130" t="s">
        <v>10431</v>
      </c>
      <c r="M5198" s="131"/>
      <c r="N5198" s="132" t="s">
        <v>10756</v>
      </c>
      <c r="Q5198" s="133"/>
      <c r="R5198" s="133"/>
      <c r="S5198" s="133"/>
      <c r="V5198" s="134" t="s">
        <v>11028</v>
      </c>
    </row>
    <row r="5199" spans="1:22">
      <c r="A5199" s="111" t="s">
        <v>1332</v>
      </c>
      <c r="C5199" s="126" t="s">
        <v>2778</v>
      </c>
      <c r="D5199" s="122">
        <v>4570</v>
      </c>
      <c r="E5199" s="123">
        <v>31</v>
      </c>
      <c r="G5199" s="127" t="s">
        <v>11113</v>
      </c>
      <c r="I5199" s="128"/>
      <c r="L5199" s="130" t="s">
        <v>10431</v>
      </c>
      <c r="M5199" s="131"/>
      <c r="N5199" s="132" t="s">
        <v>10597</v>
      </c>
      <c r="Q5199" s="133"/>
      <c r="R5199" s="133"/>
      <c r="S5199" s="133"/>
      <c r="V5199" s="134" t="s">
        <v>11028</v>
      </c>
    </row>
    <row r="5200" spans="1:22">
      <c r="A5200" s="111" t="s">
        <v>1332</v>
      </c>
      <c r="C5200" s="126" t="s">
        <v>2779</v>
      </c>
      <c r="D5200" s="122">
        <v>4629</v>
      </c>
      <c r="E5200" s="123">
        <v>35</v>
      </c>
      <c r="G5200" s="127" t="s">
        <v>11113</v>
      </c>
      <c r="I5200" s="128"/>
      <c r="L5200" s="130" t="s">
        <v>10431</v>
      </c>
      <c r="M5200" s="131"/>
      <c r="N5200" s="132" t="s">
        <v>10597</v>
      </c>
      <c r="Q5200" s="133"/>
      <c r="R5200" s="133"/>
      <c r="S5200" s="133"/>
      <c r="V5200" s="134" t="s">
        <v>11028</v>
      </c>
    </row>
    <row r="5201" spans="1:22">
      <c r="A5201" s="111" t="s">
        <v>1332</v>
      </c>
      <c r="C5201" s="126" t="s">
        <v>2780</v>
      </c>
      <c r="D5201" s="122">
        <v>4659</v>
      </c>
      <c r="E5201" s="123">
        <v>35</v>
      </c>
      <c r="G5201" s="127" t="s">
        <v>11113</v>
      </c>
      <c r="I5201" s="128"/>
      <c r="L5201" s="130" t="s">
        <v>10431</v>
      </c>
      <c r="M5201" s="131"/>
      <c r="N5201" s="132" t="s">
        <v>10757</v>
      </c>
      <c r="Q5201" s="133"/>
      <c r="R5201" s="133"/>
      <c r="S5201" s="133"/>
      <c r="V5201" s="134" t="s">
        <v>11028</v>
      </c>
    </row>
    <row r="5202" spans="1:22">
      <c r="A5202" s="111" t="s">
        <v>1332</v>
      </c>
      <c r="C5202" s="126" t="s">
        <v>2781</v>
      </c>
      <c r="D5202" s="122">
        <v>4670</v>
      </c>
      <c r="E5202" s="123">
        <v>40</v>
      </c>
      <c r="G5202" s="127" t="s">
        <v>11113</v>
      </c>
      <c r="I5202" s="128"/>
      <c r="L5202" s="130" t="s">
        <v>10431</v>
      </c>
      <c r="M5202" s="131"/>
      <c r="N5202" s="132" t="s">
        <v>10756</v>
      </c>
      <c r="Q5202" s="133"/>
      <c r="R5202" s="133"/>
      <c r="S5202" s="133"/>
      <c r="V5202" s="134" t="s">
        <v>11028</v>
      </c>
    </row>
    <row r="5203" spans="1:22">
      <c r="A5203" s="111" t="s">
        <v>1332</v>
      </c>
      <c r="C5203" s="126" t="s">
        <v>2782</v>
      </c>
      <c r="D5203" s="122">
        <v>4710</v>
      </c>
      <c r="E5203" s="123">
        <v>40</v>
      </c>
      <c r="G5203" s="127" t="s">
        <v>11113</v>
      </c>
      <c r="I5203" s="128"/>
      <c r="L5203" s="130" t="s">
        <v>10431</v>
      </c>
      <c r="M5203" s="131"/>
      <c r="N5203" s="132" t="s">
        <v>10756</v>
      </c>
      <c r="Q5203" s="133"/>
      <c r="R5203" s="133"/>
      <c r="S5203" s="133"/>
      <c r="V5203" s="134" t="s">
        <v>11028</v>
      </c>
    </row>
    <row r="5204" spans="1:22">
      <c r="A5204" s="111" t="s">
        <v>1332</v>
      </c>
      <c r="C5204" s="126" t="s">
        <v>2783</v>
      </c>
      <c r="D5204" s="122">
        <v>4711</v>
      </c>
      <c r="E5204" s="123">
        <v>33</v>
      </c>
      <c r="G5204" s="127" t="s">
        <v>11113</v>
      </c>
      <c r="I5204" s="128"/>
      <c r="L5204" s="130" t="s">
        <v>10431</v>
      </c>
      <c r="M5204" s="131"/>
      <c r="N5204" s="132" t="s">
        <v>10757</v>
      </c>
      <c r="Q5204" s="133"/>
      <c r="R5204" s="133"/>
      <c r="S5204" s="133"/>
      <c r="V5204" s="134" t="s">
        <v>11028</v>
      </c>
    </row>
    <row r="5205" spans="1:22">
      <c r="A5205" s="111" t="s">
        <v>1332</v>
      </c>
      <c r="C5205" s="126" t="s">
        <v>2784</v>
      </c>
      <c r="D5205" s="122">
        <v>4734</v>
      </c>
      <c r="E5205" s="123">
        <v>55</v>
      </c>
      <c r="G5205" s="127" t="s">
        <v>11113</v>
      </c>
      <c r="I5205" s="128"/>
      <c r="L5205" s="130" t="s">
        <v>10431</v>
      </c>
      <c r="M5205" s="131"/>
      <c r="N5205" s="132" t="s">
        <v>10757</v>
      </c>
      <c r="Q5205" s="133"/>
      <c r="R5205" s="133"/>
      <c r="S5205" s="133"/>
      <c r="V5205" s="134" t="s">
        <v>11028</v>
      </c>
    </row>
    <row r="5206" spans="1:22">
      <c r="A5206" s="111" t="s">
        <v>1332</v>
      </c>
      <c r="C5206" s="126" t="s">
        <v>2785</v>
      </c>
      <c r="D5206" s="122">
        <v>4791</v>
      </c>
      <c r="E5206" s="123">
        <v>36</v>
      </c>
      <c r="G5206" s="127" t="s">
        <v>11113</v>
      </c>
      <c r="I5206" s="128"/>
      <c r="L5206" s="130" t="s">
        <v>10431</v>
      </c>
      <c r="M5206" s="131"/>
      <c r="N5206" s="132" t="s">
        <v>10757</v>
      </c>
      <c r="Q5206" s="133"/>
      <c r="R5206" s="133"/>
      <c r="S5206" s="133"/>
      <c r="V5206" s="134" t="s">
        <v>11028</v>
      </c>
    </row>
    <row r="5207" spans="1:22">
      <c r="A5207" s="111" t="s">
        <v>1332</v>
      </c>
      <c r="C5207" s="126" t="s">
        <v>5173</v>
      </c>
      <c r="D5207" s="122">
        <v>4930</v>
      </c>
      <c r="E5207" s="123">
        <v>60</v>
      </c>
      <c r="G5207" s="127" t="s">
        <v>12009</v>
      </c>
      <c r="I5207" s="128"/>
      <c r="L5207" s="130" t="s">
        <v>10431</v>
      </c>
      <c r="M5207" s="131"/>
      <c r="N5207" s="132" t="s">
        <v>10865</v>
      </c>
      <c r="Q5207" s="133"/>
      <c r="R5207" s="133"/>
      <c r="S5207" s="133"/>
      <c r="V5207" s="134" t="s">
        <v>11040</v>
      </c>
    </row>
    <row r="5208" spans="1:22">
      <c r="A5208" s="111" t="s">
        <v>1332</v>
      </c>
      <c r="C5208" s="126" t="s">
        <v>5174</v>
      </c>
      <c r="D5208" s="122">
        <v>4540</v>
      </c>
      <c r="E5208" s="123">
        <v>130</v>
      </c>
      <c r="G5208" s="127" t="s">
        <v>12010</v>
      </c>
      <c r="I5208" s="128" t="s">
        <v>9456</v>
      </c>
      <c r="L5208" s="130" t="s">
        <v>10431</v>
      </c>
      <c r="M5208" s="131"/>
      <c r="N5208" s="132" t="s">
        <v>10657</v>
      </c>
      <c r="Q5208" s="133"/>
      <c r="R5208" s="133"/>
      <c r="S5208" s="133"/>
      <c r="V5208" s="134" t="s">
        <v>11040</v>
      </c>
    </row>
    <row r="5209" spans="1:22">
      <c r="A5209" s="111" t="s">
        <v>1332</v>
      </c>
      <c r="C5209" s="126" t="s">
        <v>6362</v>
      </c>
      <c r="D5209" s="122">
        <v>4040</v>
      </c>
      <c r="E5209" s="123">
        <v>50</v>
      </c>
      <c r="G5209" s="127" t="s">
        <v>12348</v>
      </c>
      <c r="I5209" s="128" t="s">
        <v>10170</v>
      </c>
      <c r="L5209" s="130" t="s">
        <v>10431</v>
      </c>
      <c r="M5209" s="131" t="s">
        <v>10562</v>
      </c>
      <c r="N5209" s="132" t="s">
        <v>10912</v>
      </c>
      <c r="Q5209" s="133"/>
      <c r="R5209" s="133"/>
      <c r="S5209" s="133"/>
      <c r="V5209" s="134" t="s">
        <v>11042</v>
      </c>
    </row>
    <row r="5210" spans="1:22">
      <c r="A5210" s="111" t="s">
        <v>1332</v>
      </c>
      <c r="C5210" s="126" t="s">
        <v>6363</v>
      </c>
      <c r="D5210" s="122">
        <v>4260</v>
      </c>
      <c r="E5210" s="123">
        <v>90</v>
      </c>
      <c r="G5210" s="127" t="s">
        <v>12348</v>
      </c>
      <c r="I5210" s="128"/>
      <c r="L5210" s="130" t="s">
        <v>10431</v>
      </c>
      <c r="M5210" s="131"/>
      <c r="N5210" s="132" t="s">
        <v>10912</v>
      </c>
      <c r="Q5210" s="133"/>
      <c r="R5210" s="133"/>
      <c r="S5210" s="133"/>
      <c r="V5210" s="134" t="s">
        <v>11042</v>
      </c>
    </row>
    <row r="5211" spans="1:22">
      <c r="A5211" s="111" t="s">
        <v>1332</v>
      </c>
      <c r="C5211" s="126" t="s">
        <v>6364</v>
      </c>
      <c r="D5211" s="122">
        <v>4330</v>
      </c>
      <c r="E5211" s="123">
        <v>80</v>
      </c>
      <c r="G5211" s="127" t="s">
        <v>12349</v>
      </c>
      <c r="I5211" s="128"/>
      <c r="L5211" s="130" t="s">
        <v>10431</v>
      </c>
      <c r="M5211" s="131"/>
      <c r="N5211" s="132" t="s">
        <v>10709</v>
      </c>
      <c r="Q5211" s="133"/>
      <c r="R5211" s="133"/>
      <c r="S5211" s="133"/>
      <c r="V5211" s="134" t="s">
        <v>11042</v>
      </c>
    </row>
    <row r="5212" spans="1:22">
      <c r="A5212" s="111" t="s">
        <v>1332</v>
      </c>
      <c r="C5212" s="126" t="s">
        <v>6365</v>
      </c>
      <c r="D5212" s="122">
        <v>6400</v>
      </c>
      <c r="E5212" s="123">
        <v>80</v>
      </c>
      <c r="G5212" s="127" t="s">
        <v>12349</v>
      </c>
      <c r="I5212" s="128"/>
      <c r="L5212" s="130" t="s">
        <v>10438</v>
      </c>
      <c r="M5212" s="131"/>
      <c r="N5212" s="132" t="s">
        <v>10709</v>
      </c>
      <c r="Q5212" s="133"/>
      <c r="R5212" s="133"/>
      <c r="S5212" s="133"/>
      <c r="V5212" s="134" t="s">
        <v>11042</v>
      </c>
    </row>
    <row r="5213" spans="1:22">
      <c r="A5213" s="111" t="s">
        <v>1332</v>
      </c>
      <c r="C5213" s="126" t="s">
        <v>6366</v>
      </c>
      <c r="D5213" s="122">
        <v>5960</v>
      </c>
      <c r="E5213" s="123">
        <v>70</v>
      </c>
      <c r="G5213" s="127" t="s">
        <v>12350</v>
      </c>
      <c r="I5213" s="128"/>
      <c r="L5213" s="130" t="s">
        <v>10431</v>
      </c>
      <c r="M5213" s="131"/>
      <c r="N5213" s="132" t="s">
        <v>10709</v>
      </c>
      <c r="Q5213" s="133"/>
      <c r="R5213" s="133"/>
      <c r="S5213" s="133"/>
      <c r="V5213" s="134" t="s">
        <v>11042</v>
      </c>
    </row>
    <row r="5214" spans="1:22">
      <c r="A5214" s="111" t="s">
        <v>1332</v>
      </c>
      <c r="C5214" s="126" t="s">
        <v>6367</v>
      </c>
      <c r="D5214" s="122">
        <v>6480</v>
      </c>
      <c r="E5214" s="123">
        <v>70</v>
      </c>
      <c r="G5214" s="127" t="s">
        <v>12350</v>
      </c>
      <c r="I5214" s="128"/>
      <c r="L5214" s="130" t="s">
        <v>10431</v>
      </c>
      <c r="M5214" s="131"/>
      <c r="N5214" s="132" t="s">
        <v>10709</v>
      </c>
      <c r="Q5214" s="133"/>
      <c r="R5214" s="133"/>
      <c r="S5214" s="133"/>
      <c r="V5214" s="134" t="s">
        <v>11042</v>
      </c>
    </row>
    <row r="5215" spans="1:22">
      <c r="A5215" s="111" t="s">
        <v>1332</v>
      </c>
      <c r="C5215" s="126" t="s">
        <v>5175</v>
      </c>
      <c r="D5215" s="122">
        <v>5840</v>
      </c>
      <c r="E5215" s="123">
        <v>80</v>
      </c>
      <c r="G5215" s="127" t="s">
        <v>12011</v>
      </c>
      <c r="I5215" s="128" t="s">
        <v>9129</v>
      </c>
      <c r="L5215" s="130" t="s">
        <v>10432</v>
      </c>
      <c r="M5215" s="131"/>
      <c r="N5215" s="132" t="s">
        <v>10638</v>
      </c>
      <c r="Q5215" s="133"/>
      <c r="R5215" s="133"/>
      <c r="S5215" s="133"/>
      <c r="V5215" s="134" t="s">
        <v>11040</v>
      </c>
    </row>
    <row r="5216" spans="1:22">
      <c r="A5216" s="111" t="s">
        <v>1332</v>
      </c>
      <c r="C5216" s="126" t="s">
        <v>5176</v>
      </c>
      <c r="D5216" s="122">
        <v>4870</v>
      </c>
      <c r="E5216" s="123">
        <v>120</v>
      </c>
      <c r="G5216" s="127" t="s">
        <v>12012</v>
      </c>
      <c r="I5216" s="128" t="s">
        <v>9457</v>
      </c>
      <c r="L5216" s="130" t="s">
        <v>10431</v>
      </c>
      <c r="M5216" s="131"/>
      <c r="N5216" s="132" t="s">
        <v>10880</v>
      </c>
      <c r="Q5216" s="133"/>
      <c r="R5216" s="133"/>
      <c r="S5216" s="133"/>
      <c r="V5216" s="134" t="s">
        <v>11040</v>
      </c>
    </row>
    <row r="5217" spans="1:22">
      <c r="A5217" s="111" t="s">
        <v>1332</v>
      </c>
      <c r="C5217" s="126" t="s">
        <v>5177</v>
      </c>
      <c r="D5217" s="122">
        <v>4950</v>
      </c>
      <c r="E5217" s="123">
        <v>120</v>
      </c>
      <c r="G5217" s="127" t="s">
        <v>12012</v>
      </c>
      <c r="I5217" s="128" t="s">
        <v>8928</v>
      </c>
      <c r="L5217" s="130" t="s">
        <v>10431</v>
      </c>
      <c r="M5217" s="131"/>
      <c r="N5217" s="132" t="s">
        <v>10881</v>
      </c>
      <c r="Q5217" s="133"/>
      <c r="R5217" s="133"/>
      <c r="S5217" s="133"/>
      <c r="V5217" s="134" t="s">
        <v>11040</v>
      </c>
    </row>
    <row r="5218" spans="1:22">
      <c r="A5218" s="111" t="s">
        <v>1332</v>
      </c>
      <c r="C5218" s="126" t="s">
        <v>5178</v>
      </c>
      <c r="D5218" s="122">
        <v>5295</v>
      </c>
      <c r="E5218" s="123">
        <v>120</v>
      </c>
      <c r="G5218" s="127" t="s">
        <v>12012</v>
      </c>
      <c r="I5218" s="128" t="s">
        <v>9458</v>
      </c>
      <c r="L5218" s="130" t="s">
        <v>10431</v>
      </c>
      <c r="M5218" s="131"/>
      <c r="N5218" s="132" t="s">
        <v>10694</v>
      </c>
      <c r="Q5218" s="133"/>
      <c r="R5218" s="133"/>
      <c r="S5218" s="133"/>
      <c r="V5218" s="134" t="s">
        <v>11040</v>
      </c>
    </row>
    <row r="5219" spans="1:22">
      <c r="A5219" s="111" t="s">
        <v>1332</v>
      </c>
      <c r="C5219" s="126" t="s">
        <v>5179</v>
      </c>
      <c r="D5219" s="122">
        <v>5465</v>
      </c>
      <c r="E5219" s="123">
        <v>120</v>
      </c>
      <c r="G5219" s="127" t="s">
        <v>12012</v>
      </c>
      <c r="I5219" s="128" t="s">
        <v>9459</v>
      </c>
      <c r="L5219" s="130" t="s">
        <v>10431</v>
      </c>
      <c r="M5219" s="131"/>
      <c r="N5219" s="132" t="s">
        <v>10694</v>
      </c>
      <c r="Q5219" s="133"/>
      <c r="R5219" s="133"/>
      <c r="S5219" s="133"/>
      <c r="V5219" s="134" t="s">
        <v>11040</v>
      </c>
    </row>
    <row r="5220" spans="1:22">
      <c r="A5220" s="111" t="s">
        <v>1332</v>
      </c>
      <c r="C5220" s="126" t="s">
        <v>1485</v>
      </c>
      <c r="D5220" s="122">
        <v>4580</v>
      </c>
      <c r="E5220" s="123">
        <v>150</v>
      </c>
      <c r="G5220" s="127" t="s">
        <v>6855</v>
      </c>
      <c r="I5220" s="128"/>
      <c r="L5220" s="130" t="s">
        <v>10431</v>
      </c>
      <c r="M5220" s="131" t="s">
        <v>10442</v>
      </c>
      <c r="N5220" s="132" t="s">
        <v>10612</v>
      </c>
      <c r="Q5220" s="133"/>
      <c r="R5220" s="133"/>
      <c r="S5220" s="133"/>
      <c r="V5220" s="134" t="s">
        <v>10993</v>
      </c>
    </row>
    <row r="5221" spans="1:22">
      <c r="A5221" s="111" t="s">
        <v>1332</v>
      </c>
      <c r="C5221" s="126" t="s">
        <v>1486</v>
      </c>
      <c r="D5221" s="122">
        <v>4620</v>
      </c>
      <c r="E5221" s="123">
        <v>100</v>
      </c>
      <c r="G5221" s="127" t="s">
        <v>6855</v>
      </c>
      <c r="I5221" s="128"/>
      <c r="L5221" s="130" t="s">
        <v>10431</v>
      </c>
      <c r="M5221" s="131" t="s">
        <v>10442</v>
      </c>
      <c r="N5221" s="132" t="s">
        <v>10612</v>
      </c>
      <c r="Q5221" s="133"/>
      <c r="R5221" s="133"/>
      <c r="S5221" s="133"/>
      <c r="V5221" s="134" t="s">
        <v>10993</v>
      </c>
    </row>
    <row r="5222" spans="1:22">
      <c r="A5222" s="111" t="s">
        <v>1332</v>
      </c>
      <c r="C5222" s="126" t="s">
        <v>1487</v>
      </c>
      <c r="D5222" s="122">
        <v>4690</v>
      </c>
      <c r="E5222" s="123">
        <v>80</v>
      </c>
      <c r="G5222" s="127" t="s">
        <v>6855</v>
      </c>
      <c r="I5222" s="128"/>
      <c r="L5222" s="130" t="s">
        <v>10431</v>
      </c>
      <c r="M5222" s="131" t="s">
        <v>10442</v>
      </c>
      <c r="N5222" s="132" t="s">
        <v>10612</v>
      </c>
      <c r="Q5222" s="133"/>
      <c r="R5222" s="133"/>
      <c r="S5222" s="133"/>
      <c r="V5222" s="134" t="s">
        <v>10993</v>
      </c>
    </row>
    <row r="5223" spans="1:22">
      <c r="A5223" s="111" t="s">
        <v>1332</v>
      </c>
      <c r="C5223" s="126" t="s">
        <v>1488</v>
      </c>
      <c r="D5223" s="122">
        <v>4710</v>
      </c>
      <c r="E5223" s="123">
        <v>130</v>
      </c>
      <c r="G5223" s="127" t="s">
        <v>6855</v>
      </c>
      <c r="I5223" s="128"/>
      <c r="L5223" s="130" t="s">
        <v>10431</v>
      </c>
      <c r="M5223" s="131" t="s">
        <v>10442</v>
      </c>
      <c r="N5223" s="132" t="s">
        <v>10577</v>
      </c>
      <c r="Q5223" s="133"/>
      <c r="R5223" s="133"/>
      <c r="S5223" s="133"/>
      <c r="V5223" s="134" t="s">
        <v>10993</v>
      </c>
    </row>
    <row r="5224" spans="1:22">
      <c r="A5224" s="111" t="s">
        <v>1332</v>
      </c>
      <c r="C5224" s="126" t="s">
        <v>1489</v>
      </c>
      <c r="D5224" s="122">
        <v>4830</v>
      </c>
      <c r="E5224" s="123">
        <v>95</v>
      </c>
      <c r="G5224" s="127" t="s">
        <v>6855</v>
      </c>
      <c r="I5224" s="128"/>
      <c r="L5224" s="130" t="s">
        <v>10431</v>
      </c>
      <c r="M5224" s="131" t="s">
        <v>10442</v>
      </c>
      <c r="N5224" s="132" t="s">
        <v>10577</v>
      </c>
      <c r="Q5224" s="133"/>
      <c r="R5224" s="133"/>
      <c r="S5224" s="133"/>
      <c r="V5224" s="134" t="s">
        <v>10993</v>
      </c>
    </row>
    <row r="5225" spans="1:22">
      <c r="A5225" s="111" t="s">
        <v>1332</v>
      </c>
      <c r="C5225" s="126" t="s">
        <v>1490</v>
      </c>
      <c r="D5225" s="122">
        <v>4940</v>
      </c>
      <c r="E5225" s="123">
        <v>45</v>
      </c>
      <c r="G5225" s="127" t="s">
        <v>6855</v>
      </c>
      <c r="I5225" s="128"/>
      <c r="L5225" s="130" t="s">
        <v>10431</v>
      </c>
      <c r="M5225" s="131" t="s">
        <v>10442</v>
      </c>
      <c r="N5225" s="132" t="s">
        <v>10577</v>
      </c>
      <c r="Q5225" s="133"/>
      <c r="R5225" s="133"/>
      <c r="S5225" s="133"/>
      <c r="V5225" s="134" t="s">
        <v>10993</v>
      </c>
    </row>
    <row r="5226" spans="1:22">
      <c r="A5226" s="111" t="s">
        <v>1332</v>
      </c>
      <c r="C5226" s="126" t="s">
        <v>1491</v>
      </c>
      <c r="D5226" s="122">
        <v>5015</v>
      </c>
      <c r="E5226" s="123">
        <v>105</v>
      </c>
      <c r="G5226" s="127" t="s">
        <v>6855</v>
      </c>
      <c r="I5226" s="128"/>
      <c r="L5226" s="130" t="s">
        <v>10431</v>
      </c>
      <c r="M5226" s="131" t="s">
        <v>10442</v>
      </c>
      <c r="N5226" s="132" t="s">
        <v>10612</v>
      </c>
      <c r="Q5226" s="133"/>
      <c r="R5226" s="133"/>
      <c r="S5226" s="133"/>
      <c r="V5226" s="134" t="s">
        <v>10993</v>
      </c>
    </row>
    <row r="5227" spans="1:22">
      <c r="A5227" s="111" t="s">
        <v>1332</v>
      </c>
      <c r="C5227" s="126" t="s">
        <v>5180</v>
      </c>
      <c r="D5227" s="122">
        <v>4750</v>
      </c>
      <c r="E5227" s="123">
        <v>50</v>
      </c>
      <c r="G5227" s="127" t="s">
        <v>12013</v>
      </c>
      <c r="I5227" s="128" t="s">
        <v>9460</v>
      </c>
      <c r="L5227" s="130" t="s">
        <v>10431</v>
      </c>
      <c r="M5227" s="131"/>
      <c r="N5227" s="132" t="s">
        <v>10882</v>
      </c>
      <c r="Q5227" s="133"/>
      <c r="R5227" s="133"/>
      <c r="S5227" s="133"/>
      <c r="V5227" s="134" t="s">
        <v>11040</v>
      </c>
    </row>
    <row r="5228" spans="1:22">
      <c r="A5228" s="111" t="s">
        <v>1332</v>
      </c>
      <c r="C5228" s="126" t="s">
        <v>5181</v>
      </c>
      <c r="D5228" s="122">
        <v>7670</v>
      </c>
      <c r="E5228" s="123">
        <v>120</v>
      </c>
      <c r="G5228" s="127" t="s">
        <v>12014</v>
      </c>
      <c r="I5228" s="128" t="s">
        <v>9461</v>
      </c>
      <c r="L5228" s="130" t="s">
        <v>10431</v>
      </c>
      <c r="M5228" s="131"/>
      <c r="N5228" s="132"/>
      <c r="Q5228" s="133"/>
      <c r="R5228" s="133"/>
      <c r="S5228" s="133"/>
      <c r="V5228" s="134" t="s">
        <v>11040</v>
      </c>
    </row>
    <row r="5229" spans="1:22">
      <c r="A5229" s="111" t="s">
        <v>1332</v>
      </c>
      <c r="C5229" s="126" t="s">
        <v>2412</v>
      </c>
      <c r="D5229" s="122">
        <v>4600</v>
      </c>
      <c r="E5229" s="123">
        <v>60</v>
      </c>
      <c r="G5229" s="127" t="s">
        <v>7182</v>
      </c>
      <c r="I5229" s="128"/>
      <c r="L5229" s="130" t="s">
        <v>10431</v>
      </c>
      <c r="M5229" s="131" t="s">
        <v>10469</v>
      </c>
      <c r="N5229" s="132" t="s">
        <v>10577</v>
      </c>
      <c r="Q5229" s="133"/>
      <c r="R5229" s="133"/>
      <c r="S5229" s="133"/>
      <c r="V5229" s="134" t="s">
        <v>11008</v>
      </c>
    </row>
    <row r="5230" spans="1:22">
      <c r="A5230" s="111" t="s">
        <v>1332</v>
      </c>
      <c r="C5230" s="126" t="s">
        <v>5182</v>
      </c>
      <c r="D5230" s="122">
        <v>5250</v>
      </c>
      <c r="E5230" s="123">
        <v>75</v>
      </c>
      <c r="G5230" s="127" t="s">
        <v>12015</v>
      </c>
      <c r="I5230" s="128"/>
      <c r="L5230" s="130" t="s">
        <v>10431</v>
      </c>
      <c r="M5230" s="131"/>
      <c r="N5230" s="132" t="s">
        <v>10883</v>
      </c>
      <c r="Q5230" s="133"/>
      <c r="R5230" s="133"/>
      <c r="S5230" s="133"/>
      <c r="V5230" s="134" t="s">
        <v>11040</v>
      </c>
    </row>
    <row r="5231" spans="1:22">
      <c r="A5231" s="111" t="s">
        <v>1332</v>
      </c>
      <c r="C5231" s="126" t="s">
        <v>5183</v>
      </c>
      <c r="D5231" s="122">
        <v>5570</v>
      </c>
      <c r="E5231" s="123">
        <v>100</v>
      </c>
      <c r="G5231" s="127" t="s">
        <v>12016</v>
      </c>
      <c r="I5231" s="128" t="s">
        <v>9462</v>
      </c>
      <c r="L5231" s="130" t="s">
        <v>10431</v>
      </c>
      <c r="M5231" s="131" t="s">
        <v>10447</v>
      </c>
      <c r="N5231" s="132" t="s">
        <v>10577</v>
      </c>
      <c r="Q5231" s="133"/>
      <c r="R5231" s="133"/>
      <c r="S5231" s="133"/>
      <c r="V5231" s="134" t="s">
        <v>11040</v>
      </c>
    </row>
    <row r="5232" spans="1:22">
      <c r="A5232" s="111" t="s">
        <v>1332</v>
      </c>
      <c r="C5232" s="126" t="s">
        <v>3265</v>
      </c>
      <c r="D5232" s="122">
        <v>4650</v>
      </c>
      <c r="E5232" s="123">
        <v>140</v>
      </c>
      <c r="G5232" s="127" t="s">
        <v>11301</v>
      </c>
      <c r="I5232" s="128" t="s">
        <v>8261</v>
      </c>
      <c r="L5232" s="130" t="s">
        <v>10431</v>
      </c>
      <c r="M5232" s="131" t="s">
        <v>10469</v>
      </c>
      <c r="N5232" s="132" t="s">
        <v>10675</v>
      </c>
      <c r="Q5232" s="133"/>
      <c r="R5232" s="133"/>
      <c r="S5232" s="133"/>
      <c r="V5232" s="134" t="s">
        <v>11033</v>
      </c>
    </row>
    <row r="5233" spans="1:22">
      <c r="A5233" s="111" t="s">
        <v>1332</v>
      </c>
      <c r="C5233" s="126" t="s">
        <v>3266</v>
      </c>
      <c r="D5233" s="122">
        <v>4680</v>
      </c>
      <c r="E5233" s="123">
        <v>75</v>
      </c>
      <c r="G5233" s="127" t="s">
        <v>11301</v>
      </c>
      <c r="I5233" s="128" t="s">
        <v>8262</v>
      </c>
      <c r="L5233" s="130" t="s">
        <v>10431</v>
      </c>
      <c r="M5233" s="131" t="s">
        <v>10469</v>
      </c>
      <c r="N5233" s="132" t="s">
        <v>10675</v>
      </c>
      <c r="Q5233" s="133"/>
      <c r="R5233" s="133"/>
      <c r="S5233" s="133"/>
      <c r="V5233" s="134" t="s">
        <v>11033</v>
      </c>
    </row>
    <row r="5234" spans="1:22">
      <c r="A5234" s="111" t="s">
        <v>1332</v>
      </c>
      <c r="C5234" s="126" t="s">
        <v>3267</v>
      </c>
      <c r="D5234" s="122">
        <v>4580</v>
      </c>
      <c r="E5234" s="123">
        <v>60</v>
      </c>
      <c r="G5234" s="127" t="s">
        <v>11302</v>
      </c>
      <c r="I5234" s="128" t="s">
        <v>8263</v>
      </c>
      <c r="L5234" s="130" t="s">
        <v>10431</v>
      </c>
      <c r="M5234" s="131" t="s">
        <v>10469</v>
      </c>
      <c r="N5234" s="132" t="s">
        <v>10657</v>
      </c>
      <c r="Q5234" s="133"/>
      <c r="R5234" s="133"/>
      <c r="S5234" s="133"/>
      <c r="V5234" s="134" t="s">
        <v>11033</v>
      </c>
    </row>
    <row r="5235" spans="1:22">
      <c r="A5235" s="111" t="s">
        <v>1332</v>
      </c>
      <c r="C5235" s="126" t="s">
        <v>3268</v>
      </c>
      <c r="D5235" s="122">
        <v>4590</v>
      </c>
      <c r="E5235" s="123">
        <v>45</v>
      </c>
      <c r="G5235" s="127" t="s">
        <v>11302</v>
      </c>
      <c r="I5235" s="128" t="s">
        <v>8263</v>
      </c>
      <c r="L5235" s="130" t="s">
        <v>10431</v>
      </c>
      <c r="M5235" s="131" t="s">
        <v>10469</v>
      </c>
      <c r="N5235" s="132" t="s">
        <v>10657</v>
      </c>
      <c r="Q5235" s="133"/>
      <c r="R5235" s="133"/>
      <c r="S5235" s="133"/>
      <c r="V5235" s="134" t="s">
        <v>11033</v>
      </c>
    </row>
    <row r="5236" spans="1:22">
      <c r="A5236" s="111" t="s">
        <v>1332</v>
      </c>
      <c r="C5236" s="126" t="s">
        <v>3269</v>
      </c>
      <c r="D5236" s="122">
        <v>4600</v>
      </c>
      <c r="E5236" s="123">
        <v>60</v>
      </c>
      <c r="G5236" s="127" t="s">
        <v>11302</v>
      </c>
      <c r="I5236" s="128" t="s">
        <v>8263</v>
      </c>
      <c r="L5236" s="130" t="s">
        <v>10431</v>
      </c>
      <c r="M5236" s="131" t="s">
        <v>10469</v>
      </c>
      <c r="N5236" s="132" t="s">
        <v>10657</v>
      </c>
      <c r="Q5236" s="133"/>
      <c r="R5236" s="133"/>
      <c r="S5236" s="133"/>
      <c r="V5236" s="134" t="s">
        <v>11033</v>
      </c>
    </row>
    <row r="5237" spans="1:22">
      <c r="A5237" s="111" t="s">
        <v>1332</v>
      </c>
      <c r="C5237" s="126" t="s">
        <v>3270</v>
      </c>
      <c r="D5237" s="122">
        <v>4610</v>
      </c>
      <c r="E5237" s="123">
        <v>55</v>
      </c>
      <c r="G5237" s="127" t="s">
        <v>11302</v>
      </c>
      <c r="I5237" s="128" t="s">
        <v>8263</v>
      </c>
      <c r="L5237" s="130" t="s">
        <v>10431</v>
      </c>
      <c r="M5237" s="131" t="s">
        <v>10469</v>
      </c>
      <c r="N5237" s="132" t="s">
        <v>10657</v>
      </c>
      <c r="Q5237" s="133"/>
      <c r="R5237" s="133"/>
      <c r="S5237" s="133"/>
      <c r="V5237" s="134" t="s">
        <v>11033</v>
      </c>
    </row>
    <row r="5238" spans="1:22">
      <c r="A5238" s="111" t="s">
        <v>1332</v>
      </c>
      <c r="C5238" s="126" t="s">
        <v>3271</v>
      </c>
      <c r="D5238" s="122">
        <v>4700</v>
      </c>
      <c r="E5238" s="123">
        <v>60</v>
      </c>
      <c r="G5238" s="127" t="s">
        <v>11302</v>
      </c>
      <c r="I5238" s="128" t="s">
        <v>8263</v>
      </c>
      <c r="L5238" s="130" t="s">
        <v>10431</v>
      </c>
      <c r="M5238" s="131" t="s">
        <v>10469</v>
      </c>
      <c r="N5238" s="132" t="s">
        <v>10657</v>
      </c>
      <c r="Q5238" s="133"/>
      <c r="R5238" s="133"/>
      <c r="S5238" s="133"/>
      <c r="V5238" s="134" t="s">
        <v>11033</v>
      </c>
    </row>
    <row r="5239" spans="1:22">
      <c r="A5239" s="111" t="s">
        <v>1332</v>
      </c>
      <c r="C5239" s="126" t="s">
        <v>3272</v>
      </c>
      <c r="D5239" s="122">
        <v>4750</v>
      </c>
      <c r="E5239" s="123">
        <v>110</v>
      </c>
      <c r="G5239" s="127" t="s">
        <v>11302</v>
      </c>
      <c r="I5239" s="128" t="s">
        <v>8264</v>
      </c>
      <c r="L5239" s="130" t="s">
        <v>10431</v>
      </c>
      <c r="M5239" s="131" t="s">
        <v>10469</v>
      </c>
      <c r="N5239" s="132" t="s">
        <v>10577</v>
      </c>
      <c r="Q5239" s="133"/>
      <c r="R5239" s="133"/>
      <c r="S5239" s="133"/>
      <c r="V5239" s="134" t="s">
        <v>11033</v>
      </c>
    </row>
    <row r="5240" spans="1:22">
      <c r="A5240" s="111" t="s">
        <v>1332</v>
      </c>
      <c r="C5240" s="126" t="s">
        <v>3273</v>
      </c>
      <c r="D5240" s="122">
        <v>4910</v>
      </c>
      <c r="E5240" s="123">
        <v>55</v>
      </c>
      <c r="G5240" s="127" t="s">
        <v>11302</v>
      </c>
      <c r="I5240" s="128" t="s">
        <v>8265</v>
      </c>
      <c r="L5240" s="130" t="s">
        <v>10431</v>
      </c>
      <c r="M5240" s="131" t="s">
        <v>10469</v>
      </c>
      <c r="N5240" s="132" t="s">
        <v>10657</v>
      </c>
      <c r="Q5240" s="133"/>
      <c r="R5240" s="133"/>
      <c r="S5240" s="133"/>
      <c r="V5240" s="134" t="s">
        <v>11033</v>
      </c>
    </row>
    <row r="5241" spans="1:22">
      <c r="A5241" s="111" t="s">
        <v>1332</v>
      </c>
      <c r="C5241" s="126" t="s">
        <v>3274</v>
      </c>
      <c r="D5241" s="122">
        <v>4990</v>
      </c>
      <c r="E5241" s="123">
        <v>75</v>
      </c>
      <c r="G5241" s="127" t="s">
        <v>11302</v>
      </c>
      <c r="I5241" s="128" t="s">
        <v>8266</v>
      </c>
      <c r="L5241" s="130" t="s">
        <v>10431</v>
      </c>
      <c r="M5241" s="131" t="s">
        <v>10469</v>
      </c>
      <c r="N5241" s="132" t="s">
        <v>10577</v>
      </c>
      <c r="Q5241" s="133"/>
      <c r="R5241" s="133"/>
      <c r="S5241" s="133"/>
      <c r="V5241" s="134" t="s">
        <v>11033</v>
      </c>
    </row>
    <row r="5242" spans="1:22">
      <c r="A5242" s="111" t="s">
        <v>1332</v>
      </c>
      <c r="C5242" s="126" t="s">
        <v>3275</v>
      </c>
      <c r="D5242" s="122">
        <v>5060</v>
      </c>
      <c r="E5242" s="123">
        <v>65</v>
      </c>
      <c r="G5242" s="127" t="s">
        <v>11302</v>
      </c>
      <c r="I5242" s="128" t="s">
        <v>8267</v>
      </c>
      <c r="L5242" s="130" t="s">
        <v>10431</v>
      </c>
      <c r="M5242" s="131" t="s">
        <v>10469</v>
      </c>
      <c r="N5242" s="132" t="s">
        <v>10577</v>
      </c>
      <c r="Q5242" s="133"/>
      <c r="R5242" s="133"/>
      <c r="S5242" s="133"/>
      <c r="V5242" s="134" t="s">
        <v>11033</v>
      </c>
    </row>
    <row r="5243" spans="1:22">
      <c r="A5243" s="111" t="s">
        <v>1332</v>
      </c>
      <c r="C5243" s="126" t="s">
        <v>3276</v>
      </c>
      <c r="D5243" s="122">
        <v>5070</v>
      </c>
      <c r="E5243" s="123">
        <v>80</v>
      </c>
      <c r="G5243" s="127" t="s">
        <v>11302</v>
      </c>
      <c r="I5243" s="128" t="s">
        <v>8268</v>
      </c>
      <c r="L5243" s="130" t="s">
        <v>10431</v>
      </c>
      <c r="M5243" s="131" t="s">
        <v>10469</v>
      </c>
      <c r="N5243" s="132" t="s">
        <v>10577</v>
      </c>
      <c r="Q5243" s="133"/>
      <c r="R5243" s="133"/>
      <c r="S5243" s="133"/>
      <c r="V5243" s="134" t="s">
        <v>11033</v>
      </c>
    </row>
    <row r="5244" spans="1:22">
      <c r="A5244" s="111" t="s">
        <v>1332</v>
      </c>
      <c r="C5244" s="126" t="s">
        <v>3277</v>
      </c>
      <c r="D5244" s="122">
        <v>5150</v>
      </c>
      <c r="E5244" s="123">
        <v>60</v>
      </c>
      <c r="G5244" s="127" t="s">
        <v>11302</v>
      </c>
      <c r="I5244" s="128" t="s">
        <v>8269</v>
      </c>
      <c r="L5244" s="130" t="s">
        <v>10431</v>
      </c>
      <c r="M5244" s="131" t="s">
        <v>10469</v>
      </c>
      <c r="N5244" s="132" t="s">
        <v>10657</v>
      </c>
      <c r="Q5244" s="133"/>
      <c r="R5244" s="133"/>
      <c r="S5244" s="133"/>
      <c r="V5244" s="134" t="s">
        <v>11033</v>
      </c>
    </row>
    <row r="5245" spans="1:22">
      <c r="A5245" s="111" t="s">
        <v>1332</v>
      </c>
      <c r="C5245" s="126" t="s">
        <v>3278</v>
      </c>
      <c r="D5245" s="122">
        <v>5170</v>
      </c>
      <c r="E5245" s="123">
        <v>70</v>
      </c>
      <c r="G5245" s="127" t="s">
        <v>11302</v>
      </c>
      <c r="I5245" s="128" t="s">
        <v>8270</v>
      </c>
      <c r="L5245" s="130" t="s">
        <v>10431</v>
      </c>
      <c r="M5245" s="131" t="s">
        <v>10469</v>
      </c>
      <c r="N5245" s="132" t="s">
        <v>10577</v>
      </c>
      <c r="Q5245" s="133"/>
      <c r="R5245" s="133"/>
      <c r="S5245" s="133"/>
      <c r="V5245" s="134" t="s">
        <v>11033</v>
      </c>
    </row>
    <row r="5246" spans="1:22">
      <c r="A5246" s="111" t="s">
        <v>1332</v>
      </c>
      <c r="C5246" s="126" t="s">
        <v>3279</v>
      </c>
      <c r="D5246" s="122">
        <v>5180</v>
      </c>
      <c r="E5246" s="123">
        <v>65</v>
      </c>
      <c r="G5246" s="127" t="s">
        <v>11302</v>
      </c>
      <c r="I5246" s="128" t="s">
        <v>8271</v>
      </c>
      <c r="L5246" s="130" t="s">
        <v>10431</v>
      </c>
      <c r="M5246" s="131" t="s">
        <v>10469</v>
      </c>
      <c r="N5246" s="132" t="s">
        <v>10577</v>
      </c>
      <c r="Q5246" s="133"/>
      <c r="R5246" s="133"/>
      <c r="S5246" s="133"/>
      <c r="V5246" s="134" t="s">
        <v>11033</v>
      </c>
    </row>
    <row r="5247" spans="1:22">
      <c r="A5247" s="111" t="s">
        <v>1332</v>
      </c>
      <c r="C5247" s="126" t="s">
        <v>3280</v>
      </c>
      <c r="D5247" s="122">
        <v>5250</v>
      </c>
      <c r="E5247" s="123">
        <v>55</v>
      </c>
      <c r="G5247" s="127" t="s">
        <v>11302</v>
      </c>
      <c r="I5247" s="128" t="s">
        <v>8272</v>
      </c>
      <c r="L5247" s="130" t="s">
        <v>10431</v>
      </c>
      <c r="M5247" s="131" t="s">
        <v>10469</v>
      </c>
      <c r="N5247" s="132" t="s">
        <v>10657</v>
      </c>
      <c r="Q5247" s="133"/>
      <c r="R5247" s="133"/>
      <c r="S5247" s="133"/>
      <c r="V5247" s="134" t="s">
        <v>11033</v>
      </c>
    </row>
    <row r="5248" spans="1:22">
      <c r="A5248" s="111" t="s">
        <v>1332</v>
      </c>
      <c r="C5248" s="126" t="s">
        <v>3281</v>
      </c>
      <c r="D5248" s="122">
        <v>5690</v>
      </c>
      <c r="E5248" s="123">
        <v>60</v>
      </c>
      <c r="G5248" s="127" t="s">
        <v>11302</v>
      </c>
      <c r="I5248" s="128" t="s">
        <v>8273</v>
      </c>
      <c r="L5248" s="130" t="s">
        <v>10431</v>
      </c>
      <c r="M5248" s="131" t="s">
        <v>10469</v>
      </c>
      <c r="N5248" s="132" t="s">
        <v>10577</v>
      </c>
      <c r="Q5248" s="133"/>
      <c r="R5248" s="133"/>
      <c r="S5248" s="133"/>
      <c r="V5248" s="134" t="s">
        <v>11033</v>
      </c>
    </row>
    <row r="5249" spans="1:22">
      <c r="A5249" s="111" t="s">
        <v>1332</v>
      </c>
      <c r="C5249" s="126" t="s">
        <v>5184</v>
      </c>
      <c r="D5249" s="122">
        <v>4530</v>
      </c>
      <c r="E5249" s="123">
        <v>110</v>
      </c>
      <c r="G5249" s="127" t="s">
        <v>12017</v>
      </c>
      <c r="I5249" s="128" t="s">
        <v>9463</v>
      </c>
      <c r="L5249" s="130" t="s">
        <v>10431</v>
      </c>
      <c r="M5249" s="131"/>
      <c r="N5249" s="132" t="s">
        <v>10884</v>
      </c>
      <c r="Q5249" s="133"/>
      <c r="R5249" s="133"/>
      <c r="S5249" s="133"/>
      <c r="V5249" s="134" t="s">
        <v>11040</v>
      </c>
    </row>
    <row r="5250" spans="1:22">
      <c r="A5250" s="111" t="s">
        <v>1332</v>
      </c>
      <c r="C5250" s="126" t="s">
        <v>5185</v>
      </c>
      <c r="D5250" s="122">
        <v>4570</v>
      </c>
      <c r="E5250" s="123">
        <v>120</v>
      </c>
      <c r="G5250" s="127" t="s">
        <v>12017</v>
      </c>
      <c r="I5250" s="128" t="s">
        <v>9463</v>
      </c>
      <c r="L5250" s="130" t="s">
        <v>10431</v>
      </c>
      <c r="M5250" s="131"/>
      <c r="N5250" s="132" t="s">
        <v>10884</v>
      </c>
      <c r="Q5250" s="133"/>
      <c r="R5250" s="133"/>
      <c r="S5250" s="133"/>
      <c r="V5250" s="134" t="s">
        <v>11040</v>
      </c>
    </row>
    <row r="5251" spans="1:22">
      <c r="A5251" s="111" t="s">
        <v>1332</v>
      </c>
      <c r="C5251" s="126" t="s">
        <v>5186</v>
      </c>
      <c r="D5251" s="122">
        <v>4675</v>
      </c>
      <c r="E5251" s="123">
        <v>110</v>
      </c>
      <c r="G5251" s="127" t="s">
        <v>12017</v>
      </c>
      <c r="I5251" s="128" t="s">
        <v>9463</v>
      </c>
      <c r="L5251" s="130" t="s">
        <v>10431</v>
      </c>
      <c r="M5251" s="131"/>
      <c r="N5251" s="132" t="s">
        <v>10884</v>
      </c>
      <c r="Q5251" s="133"/>
      <c r="R5251" s="133"/>
      <c r="S5251" s="133"/>
      <c r="V5251" s="134" t="s">
        <v>11040</v>
      </c>
    </row>
    <row r="5252" spans="1:22">
      <c r="A5252" s="111" t="s">
        <v>1332</v>
      </c>
      <c r="C5252" s="126" t="s">
        <v>3282</v>
      </c>
      <c r="D5252" s="122">
        <v>4180</v>
      </c>
      <c r="E5252" s="123">
        <v>100</v>
      </c>
      <c r="G5252" s="127" t="s">
        <v>11303</v>
      </c>
      <c r="I5252" s="128" t="s">
        <v>8274</v>
      </c>
      <c r="L5252" s="130" t="s">
        <v>10431</v>
      </c>
      <c r="M5252" s="131"/>
      <c r="N5252" s="132"/>
      <c r="Q5252" s="133"/>
      <c r="R5252" s="133"/>
      <c r="S5252" s="133"/>
      <c r="V5252" s="134" t="s">
        <v>11033</v>
      </c>
    </row>
    <row r="5253" spans="1:22">
      <c r="A5253" s="111" t="s">
        <v>1332</v>
      </c>
      <c r="C5253" s="126" t="s">
        <v>3283</v>
      </c>
      <c r="D5253" s="122">
        <v>4210</v>
      </c>
      <c r="E5253" s="123">
        <v>150</v>
      </c>
      <c r="G5253" s="127" t="s">
        <v>11303</v>
      </c>
      <c r="I5253" s="128" t="s">
        <v>8274</v>
      </c>
      <c r="L5253" s="130" t="s">
        <v>10431</v>
      </c>
      <c r="M5253" s="131"/>
      <c r="N5253" s="132"/>
      <c r="Q5253" s="133"/>
      <c r="R5253" s="133"/>
      <c r="S5253" s="133"/>
      <c r="V5253" s="134" t="s">
        <v>11033</v>
      </c>
    </row>
    <row r="5254" spans="1:22">
      <c r="A5254" s="111" t="s">
        <v>1332</v>
      </c>
      <c r="C5254" s="126" t="s">
        <v>3284</v>
      </c>
      <c r="D5254" s="122">
        <v>4100</v>
      </c>
      <c r="E5254" s="123">
        <v>80</v>
      </c>
      <c r="G5254" s="127" t="s">
        <v>11304</v>
      </c>
      <c r="I5254" s="128" t="s">
        <v>8275</v>
      </c>
      <c r="L5254" s="130" t="s">
        <v>10431</v>
      </c>
      <c r="M5254" s="131"/>
      <c r="N5254" s="132"/>
      <c r="Q5254" s="133"/>
      <c r="R5254" s="133"/>
      <c r="S5254" s="133"/>
      <c r="V5254" s="134" t="s">
        <v>11033</v>
      </c>
    </row>
    <row r="5255" spans="1:22">
      <c r="A5255" s="111" t="s">
        <v>1332</v>
      </c>
      <c r="C5255" s="126" t="s">
        <v>3285</v>
      </c>
      <c r="D5255" s="122">
        <v>4290</v>
      </c>
      <c r="E5255" s="123">
        <v>80</v>
      </c>
      <c r="G5255" s="127" t="s">
        <v>11304</v>
      </c>
      <c r="I5255" s="128" t="s">
        <v>8275</v>
      </c>
      <c r="L5255" s="130" t="s">
        <v>10431</v>
      </c>
      <c r="M5255" s="131"/>
      <c r="N5255" s="132"/>
      <c r="Q5255" s="133"/>
      <c r="R5255" s="133"/>
      <c r="S5255" s="133"/>
      <c r="V5255" s="134" t="s">
        <v>11033</v>
      </c>
    </row>
    <row r="5256" spans="1:22">
      <c r="A5256" s="111" t="s">
        <v>1332</v>
      </c>
      <c r="C5256" s="126" t="s">
        <v>3286</v>
      </c>
      <c r="D5256" s="122">
        <v>5400</v>
      </c>
      <c r="E5256" s="123">
        <v>130</v>
      </c>
      <c r="G5256" s="127" t="s">
        <v>11305</v>
      </c>
      <c r="I5256" s="128" t="s">
        <v>8276</v>
      </c>
      <c r="L5256" s="130" t="s">
        <v>10431</v>
      </c>
      <c r="M5256" s="131"/>
      <c r="N5256" s="132"/>
      <c r="Q5256" s="133"/>
      <c r="R5256" s="133"/>
      <c r="S5256" s="133"/>
      <c r="V5256" s="134" t="s">
        <v>11033</v>
      </c>
    </row>
    <row r="5257" spans="1:22">
      <c r="A5257" s="111" t="s">
        <v>1332</v>
      </c>
      <c r="C5257" s="126" t="s">
        <v>5187</v>
      </c>
      <c r="D5257" s="122">
        <v>5900</v>
      </c>
      <c r="E5257" s="123">
        <v>80</v>
      </c>
      <c r="G5257" s="127" t="s">
        <v>11305</v>
      </c>
      <c r="I5257" s="128" t="s">
        <v>8487</v>
      </c>
      <c r="L5257" s="130" t="s">
        <v>10431</v>
      </c>
      <c r="M5257" s="131"/>
      <c r="N5257" s="132"/>
      <c r="Q5257" s="133"/>
      <c r="R5257" s="133"/>
      <c r="S5257" s="133"/>
      <c r="V5257" s="134" t="s">
        <v>11040</v>
      </c>
    </row>
    <row r="5258" spans="1:22">
      <c r="A5258" s="111" t="s">
        <v>1332</v>
      </c>
      <c r="C5258" s="126" t="s">
        <v>5188</v>
      </c>
      <c r="D5258" s="122">
        <v>5980</v>
      </c>
      <c r="E5258" s="123">
        <v>30</v>
      </c>
      <c r="G5258" s="127" t="s">
        <v>11305</v>
      </c>
      <c r="I5258" s="128" t="s">
        <v>8487</v>
      </c>
      <c r="L5258" s="130" t="s">
        <v>10431</v>
      </c>
      <c r="M5258" s="131"/>
      <c r="N5258" s="132"/>
      <c r="Q5258" s="133"/>
      <c r="R5258" s="133"/>
      <c r="S5258" s="133"/>
      <c r="V5258" s="134" t="s">
        <v>11040</v>
      </c>
    </row>
    <row r="5259" spans="1:22">
      <c r="A5259" s="111" t="s">
        <v>1332</v>
      </c>
      <c r="C5259" s="126" t="s">
        <v>5189</v>
      </c>
      <c r="D5259" s="122">
        <v>6200</v>
      </c>
      <c r="E5259" s="123">
        <v>100</v>
      </c>
      <c r="G5259" s="127" t="s">
        <v>11305</v>
      </c>
      <c r="I5259" s="128" t="s">
        <v>8487</v>
      </c>
      <c r="L5259" s="130" t="s">
        <v>10431</v>
      </c>
      <c r="M5259" s="131"/>
      <c r="N5259" s="132"/>
      <c r="Q5259" s="133"/>
      <c r="R5259" s="133"/>
      <c r="S5259" s="133"/>
      <c r="V5259" s="134" t="s">
        <v>11040</v>
      </c>
    </row>
    <row r="5260" spans="1:22">
      <c r="A5260" s="111" t="s">
        <v>1332</v>
      </c>
      <c r="C5260" s="126" t="s">
        <v>5190</v>
      </c>
      <c r="D5260" s="122">
        <v>6400</v>
      </c>
      <c r="E5260" s="123">
        <v>120</v>
      </c>
      <c r="G5260" s="127" t="s">
        <v>11305</v>
      </c>
      <c r="I5260" s="128" t="s">
        <v>9464</v>
      </c>
      <c r="L5260" s="130" t="s">
        <v>10431</v>
      </c>
      <c r="M5260" s="131"/>
      <c r="N5260" s="132" t="s">
        <v>10577</v>
      </c>
      <c r="Q5260" s="133"/>
      <c r="R5260" s="133"/>
      <c r="S5260" s="133"/>
      <c r="V5260" s="134" t="s">
        <v>11040</v>
      </c>
    </row>
    <row r="5261" spans="1:22">
      <c r="A5261" s="111" t="s">
        <v>1332</v>
      </c>
      <c r="C5261" s="126" t="s">
        <v>5191</v>
      </c>
      <c r="D5261" s="122">
        <v>6400</v>
      </c>
      <c r="E5261" s="123">
        <v>140</v>
      </c>
      <c r="G5261" s="127" t="s">
        <v>11305</v>
      </c>
      <c r="I5261" s="128" t="s">
        <v>8559</v>
      </c>
      <c r="L5261" s="130" t="s">
        <v>10431</v>
      </c>
      <c r="M5261" s="131"/>
      <c r="N5261" s="132"/>
      <c r="Q5261" s="133"/>
      <c r="R5261" s="133"/>
      <c r="S5261" s="133"/>
      <c r="V5261" s="134" t="s">
        <v>11040</v>
      </c>
    </row>
    <row r="5262" spans="1:22">
      <c r="A5262" s="111" t="s">
        <v>1332</v>
      </c>
      <c r="C5262" s="126" t="s">
        <v>5192</v>
      </c>
      <c r="D5262" s="122">
        <v>6500</v>
      </c>
      <c r="E5262" s="123">
        <v>80</v>
      </c>
      <c r="G5262" s="127" t="s">
        <v>11305</v>
      </c>
      <c r="I5262" s="128" t="s">
        <v>8559</v>
      </c>
      <c r="L5262" s="130" t="s">
        <v>10431</v>
      </c>
      <c r="M5262" s="131"/>
      <c r="N5262" s="132"/>
      <c r="Q5262" s="133"/>
      <c r="R5262" s="133"/>
      <c r="S5262" s="133"/>
      <c r="V5262" s="134" t="s">
        <v>11040</v>
      </c>
    </row>
    <row r="5263" spans="1:22">
      <c r="A5263" s="111" t="s">
        <v>1332</v>
      </c>
      <c r="C5263" s="126" t="s">
        <v>3287</v>
      </c>
      <c r="D5263" s="122">
        <v>6080</v>
      </c>
      <c r="E5263" s="123">
        <v>80</v>
      </c>
      <c r="G5263" s="127" t="s">
        <v>11306</v>
      </c>
      <c r="I5263" s="128" t="s">
        <v>8277</v>
      </c>
      <c r="L5263" s="130" t="s">
        <v>10431</v>
      </c>
      <c r="M5263" s="131"/>
      <c r="N5263" s="132"/>
      <c r="Q5263" s="133"/>
      <c r="R5263" s="133"/>
      <c r="S5263" s="133"/>
      <c r="V5263" s="134" t="s">
        <v>11033</v>
      </c>
    </row>
    <row r="5264" spans="1:22">
      <c r="A5264" s="111" t="s">
        <v>1332</v>
      </c>
      <c r="C5264" s="126" t="s">
        <v>5193</v>
      </c>
      <c r="D5264" s="122">
        <v>5100</v>
      </c>
      <c r="E5264" s="123">
        <v>70</v>
      </c>
      <c r="G5264" s="127" t="s">
        <v>12018</v>
      </c>
      <c r="I5264" s="128" t="s">
        <v>9465</v>
      </c>
      <c r="L5264" s="130" t="s">
        <v>10431</v>
      </c>
      <c r="M5264" s="131" t="s">
        <v>10480</v>
      </c>
      <c r="N5264" s="132"/>
      <c r="Q5264" s="133"/>
      <c r="R5264" s="133"/>
      <c r="S5264" s="133"/>
      <c r="V5264" s="134" t="s">
        <v>11040</v>
      </c>
    </row>
    <row r="5265" spans="1:22">
      <c r="A5265" s="111" t="s">
        <v>1332</v>
      </c>
      <c r="C5265" s="126" t="s">
        <v>5194</v>
      </c>
      <c r="D5265" s="122">
        <v>5130</v>
      </c>
      <c r="E5265" s="123">
        <v>100</v>
      </c>
      <c r="G5265" s="127" t="s">
        <v>12018</v>
      </c>
      <c r="I5265" s="128" t="s">
        <v>9465</v>
      </c>
      <c r="L5265" s="130" t="s">
        <v>10431</v>
      </c>
      <c r="M5265" s="131" t="s">
        <v>10480</v>
      </c>
      <c r="N5265" s="132"/>
      <c r="Q5265" s="133"/>
      <c r="R5265" s="133"/>
      <c r="S5265" s="133"/>
      <c r="V5265" s="134" t="s">
        <v>11040</v>
      </c>
    </row>
    <row r="5266" spans="1:22">
      <c r="A5266" s="111" t="s">
        <v>1332</v>
      </c>
      <c r="C5266" s="126" t="s">
        <v>5195</v>
      </c>
      <c r="D5266" s="122">
        <v>6425</v>
      </c>
      <c r="E5266" s="123">
        <v>100</v>
      </c>
      <c r="G5266" s="127" t="s">
        <v>12019</v>
      </c>
      <c r="I5266" s="128" t="s">
        <v>9466</v>
      </c>
      <c r="L5266" s="130" t="s">
        <v>10431</v>
      </c>
      <c r="M5266" s="131" t="s">
        <v>10547</v>
      </c>
      <c r="N5266" s="132" t="s">
        <v>10577</v>
      </c>
      <c r="Q5266" s="133"/>
      <c r="R5266" s="133"/>
      <c r="S5266" s="133"/>
      <c r="V5266" s="134" t="s">
        <v>11040</v>
      </c>
    </row>
    <row r="5267" spans="1:22">
      <c r="A5267" s="111" t="s">
        <v>1332</v>
      </c>
      <c r="C5267" s="126" t="s">
        <v>2185</v>
      </c>
      <c r="D5267" s="122">
        <v>6100</v>
      </c>
      <c r="E5267" s="123">
        <v>140</v>
      </c>
      <c r="G5267" s="127" t="s">
        <v>7110</v>
      </c>
      <c r="I5267" s="128" t="s">
        <v>7433</v>
      </c>
      <c r="L5267" s="130" t="s">
        <v>10431</v>
      </c>
      <c r="M5267" s="131" t="s">
        <v>10447</v>
      </c>
      <c r="N5267" s="132" t="s">
        <v>10577</v>
      </c>
      <c r="Q5267" s="133"/>
      <c r="R5267" s="133"/>
      <c r="S5267" s="133"/>
      <c r="V5267" s="134" t="s">
        <v>11005</v>
      </c>
    </row>
    <row r="5268" spans="1:22">
      <c r="A5268" s="111" t="s">
        <v>1332</v>
      </c>
      <c r="C5268" s="126" t="s">
        <v>2186</v>
      </c>
      <c r="D5268" s="122">
        <v>6200</v>
      </c>
      <c r="E5268" s="123">
        <v>150</v>
      </c>
      <c r="G5268" s="127" t="s">
        <v>7110</v>
      </c>
      <c r="I5268" s="128" t="s">
        <v>7678</v>
      </c>
      <c r="L5268" s="130" t="s">
        <v>10431</v>
      </c>
      <c r="M5268" s="131" t="s">
        <v>10447</v>
      </c>
      <c r="N5268" s="132" t="s">
        <v>10577</v>
      </c>
      <c r="Q5268" s="133"/>
      <c r="R5268" s="133"/>
      <c r="S5268" s="133"/>
      <c r="V5268" s="134" t="s">
        <v>11005</v>
      </c>
    </row>
    <row r="5269" spans="1:22">
      <c r="A5269" s="111" t="s">
        <v>1332</v>
      </c>
      <c r="C5269" s="126" t="s">
        <v>1684</v>
      </c>
      <c r="D5269" s="122">
        <v>6740</v>
      </c>
      <c r="E5269" s="123">
        <v>50</v>
      </c>
      <c r="G5269" s="127" t="s">
        <v>6951</v>
      </c>
      <c r="I5269" s="128"/>
      <c r="L5269" s="130" t="s">
        <v>10431</v>
      </c>
      <c r="M5269" s="131" t="s">
        <v>10453</v>
      </c>
      <c r="N5269" s="132"/>
      <c r="Q5269" s="133"/>
      <c r="R5269" s="133"/>
      <c r="S5269" s="133"/>
      <c r="V5269" s="134" t="s">
        <v>11002</v>
      </c>
    </row>
    <row r="5270" spans="1:22">
      <c r="A5270" s="111" t="s">
        <v>1332</v>
      </c>
      <c r="C5270" s="126" t="s">
        <v>1685</v>
      </c>
      <c r="D5270" s="122">
        <v>6750</v>
      </c>
      <c r="E5270" s="123">
        <v>60</v>
      </c>
      <c r="G5270" s="127" t="s">
        <v>6951</v>
      </c>
      <c r="I5270" s="128"/>
      <c r="L5270" s="130" t="s">
        <v>10431</v>
      </c>
      <c r="M5270" s="131" t="s">
        <v>10453</v>
      </c>
      <c r="N5270" s="132"/>
      <c r="Q5270" s="133"/>
      <c r="R5270" s="133"/>
      <c r="S5270" s="133"/>
      <c r="V5270" s="134" t="s">
        <v>11002</v>
      </c>
    </row>
    <row r="5271" spans="1:22">
      <c r="A5271" s="111" t="s">
        <v>1332</v>
      </c>
      <c r="C5271" s="126" t="s">
        <v>1686</v>
      </c>
      <c r="D5271" s="122">
        <v>6600</v>
      </c>
      <c r="E5271" s="123">
        <v>100</v>
      </c>
      <c r="G5271" s="127" t="s">
        <v>6952</v>
      </c>
      <c r="I5271" s="128"/>
      <c r="L5271" s="130" t="s">
        <v>10431</v>
      </c>
      <c r="M5271" s="131" t="s">
        <v>10449</v>
      </c>
      <c r="N5271" s="132"/>
      <c r="Q5271" s="133"/>
      <c r="R5271" s="133"/>
      <c r="S5271" s="133"/>
      <c r="V5271" s="134" t="s">
        <v>11002</v>
      </c>
    </row>
    <row r="5272" spans="1:22">
      <c r="A5272" s="111" t="s">
        <v>1332</v>
      </c>
      <c r="C5272" s="126" t="s">
        <v>1687</v>
      </c>
      <c r="D5272" s="122">
        <v>6780</v>
      </c>
      <c r="E5272" s="123">
        <v>50</v>
      </c>
      <c r="G5272" s="127" t="s">
        <v>6952</v>
      </c>
      <c r="I5272" s="128"/>
      <c r="L5272" s="130" t="s">
        <v>10431</v>
      </c>
      <c r="M5272" s="131" t="s">
        <v>10449</v>
      </c>
      <c r="N5272" s="132"/>
      <c r="Q5272" s="133"/>
      <c r="R5272" s="133"/>
      <c r="S5272" s="133"/>
      <c r="V5272" s="134" t="s">
        <v>11002</v>
      </c>
    </row>
    <row r="5273" spans="1:22">
      <c r="A5273" s="111" t="s">
        <v>1332</v>
      </c>
      <c r="C5273" s="126" t="s">
        <v>5196</v>
      </c>
      <c r="D5273" s="122">
        <v>5640</v>
      </c>
      <c r="E5273" s="123">
        <v>60</v>
      </c>
      <c r="G5273" s="127" t="s">
        <v>12020</v>
      </c>
      <c r="I5273" s="128" t="s">
        <v>9467</v>
      </c>
      <c r="L5273" s="130" t="s">
        <v>10432</v>
      </c>
      <c r="M5273" s="131" t="s">
        <v>10498</v>
      </c>
      <c r="N5273" s="132" t="s">
        <v>10577</v>
      </c>
      <c r="Q5273" s="133"/>
      <c r="R5273" s="133"/>
      <c r="S5273" s="133"/>
      <c r="V5273" s="134" t="s">
        <v>11040</v>
      </c>
    </row>
    <row r="5274" spans="1:22">
      <c r="A5274" s="111" t="s">
        <v>1332</v>
      </c>
      <c r="C5274" s="126" t="s">
        <v>5197</v>
      </c>
      <c r="D5274" s="122">
        <v>5990</v>
      </c>
      <c r="E5274" s="123">
        <v>70</v>
      </c>
      <c r="G5274" s="127" t="s">
        <v>12020</v>
      </c>
      <c r="I5274" s="128" t="s">
        <v>8523</v>
      </c>
      <c r="L5274" s="130" t="s">
        <v>10432</v>
      </c>
      <c r="M5274" s="131" t="s">
        <v>10498</v>
      </c>
      <c r="N5274" s="132" t="s">
        <v>10577</v>
      </c>
      <c r="Q5274" s="133"/>
      <c r="R5274" s="133"/>
      <c r="S5274" s="133"/>
      <c r="V5274" s="134" t="s">
        <v>11040</v>
      </c>
    </row>
    <row r="5275" spans="1:22">
      <c r="A5275" s="111" t="s">
        <v>1332</v>
      </c>
      <c r="C5275" s="126" t="s">
        <v>5198</v>
      </c>
      <c r="D5275" s="122">
        <v>6180</v>
      </c>
      <c r="E5275" s="123">
        <v>70</v>
      </c>
      <c r="G5275" s="127" t="s">
        <v>12020</v>
      </c>
      <c r="I5275" s="128" t="s">
        <v>9468</v>
      </c>
      <c r="L5275" s="130" t="s">
        <v>10432</v>
      </c>
      <c r="M5275" s="131" t="s">
        <v>10498</v>
      </c>
      <c r="N5275" s="132" t="s">
        <v>10577</v>
      </c>
      <c r="Q5275" s="133"/>
      <c r="R5275" s="133"/>
      <c r="S5275" s="133"/>
      <c r="V5275" s="134" t="s">
        <v>11040</v>
      </c>
    </row>
    <row r="5276" spans="1:22">
      <c r="A5276" s="111" t="s">
        <v>1332</v>
      </c>
      <c r="C5276" s="126" t="s">
        <v>5199</v>
      </c>
      <c r="D5276" s="122">
        <v>6270</v>
      </c>
      <c r="E5276" s="123">
        <v>70</v>
      </c>
      <c r="G5276" s="127" t="s">
        <v>12020</v>
      </c>
      <c r="I5276" s="128" t="s">
        <v>9469</v>
      </c>
      <c r="L5276" s="130" t="s">
        <v>10432</v>
      </c>
      <c r="M5276" s="131" t="s">
        <v>10498</v>
      </c>
      <c r="N5276" s="132" t="s">
        <v>10616</v>
      </c>
      <c r="Q5276" s="133"/>
      <c r="R5276" s="133"/>
      <c r="S5276" s="133"/>
      <c r="V5276" s="134" t="s">
        <v>11040</v>
      </c>
    </row>
    <row r="5277" spans="1:22">
      <c r="A5277" s="111" t="s">
        <v>1332</v>
      </c>
      <c r="C5277" s="126" t="s">
        <v>5200</v>
      </c>
      <c r="D5277" s="122">
        <v>6290</v>
      </c>
      <c r="E5277" s="123">
        <v>95</v>
      </c>
      <c r="G5277" s="127" t="s">
        <v>12020</v>
      </c>
      <c r="I5277" s="128" t="s">
        <v>7499</v>
      </c>
      <c r="L5277" s="130" t="s">
        <v>10432</v>
      </c>
      <c r="M5277" s="131" t="s">
        <v>10498</v>
      </c>
      <c r="N5277" s="132" t="s">
        <v>10577</v>
      </c>
      <c r="Q5277" s="133"/>
      <c r="R5277" s="133"/>
      <c r="S5277" s="133"/>
      <c r="V5277" s="134" t="s">
        <v>11040</v>
      </c>
    </row>
    <row r="5278" spans="1:22">
      <c r="A5278" s="111" t="s">
        <v>1332</v>
      </c>
      <c r="C5278" s="126" t="s">
        <v>5201</v>
      </c>
      <c r="D5278" s="122">
        <v>6300</v>
      </c>
      <c r="E5278" s="123">
        <v>100</v>
      </c>
      <c r="G5278" s="127" t="s">
        <v>12020</v>
      </c>
      <c r="I5278" s="128" t="s">
        <v>9470</v>
      </c>
      <c r="L5278" s="130" t="s">
        <v>10432</v>
      </c>
      <c r="M5278" s="131" t="s">
        <v>10498</v>
      </c>
      <c r="N5278" s="132" t="s">
        <v>10577</v>
      </c>
      <c r="Q5278" s="133"/>
      <c r="R5278" s="133"/>
      <c r="S5278" s="133"/>
      <c r="V5278" s="134" t="s">
        <v>11040</v>
      </c>
    </row>
    <row r="5279" spans="1:22">
      <c r="A5279" s="111" t="s">
        <v>1332</v>
      </c>
      <c r="C5279" s="126" t="s">
        <v>5202</v>
      </c>
      <c r="D5279" s="122">
        <v>6370</v>
      </c>
      <c r="E5279" s="123">
        <v>70</v>
      </c>
      <c r="G5279" s="127" t="s">
        <v>12020</v>
      </c>
      <c r="I5279" s="128" t="s">
        <v>9471</v>
      </c>
      <c r="L5279" s="130" t="s">
        <v>10432</v>
      </c>
      <c r="M5279" s="131" t="s">
        <v>10498</v>
      </c>
      <c r="N5279" s="132" t="s">
        <v>10657</v>
      </c>
      <c r="Q5279" s="133"/>
      <c r="R5279" s="133"/>
      <c r="S5279" s="133"/>
      <c r="V5279" s="134" t="s">
        <v>11040</v>
      </c>
    </row>
    <row r="5280" spans="1:22">
      <c r="A5280" s="111" t="s">
        <v>1332</v>
      </c>
      <c r="C5280" s="126" t="s">
        <v>5203</v>
      </c>
      <c r="D5280" s="122">
        <v>6380</v>
      </c>
      <c r="E5280" s="123">
        <v>70</v>
      </c>
      <c r="G5280" s="127" t="s">
        <v>12020</v>
      </c>
      <c r="I5280" s="128" t="s">
        <v>9470</v>
      </c>
      <c r="L5280" s="130" t="s">
        <v>10432</v>
      </c>
      <c r="M5280" s="131" t="s">
        <v>10498</v>
      </c>
      <c r="N5280" s="132" t="s">
        <v>10577</v>
      </c>
      <c r="Q5280" s="133"/>
      <c r="R5280" s="133"/>
      <c r="S5280" s="133"/>
      <c r="V5280" s="134" t="s">
        <v>11040</v>
      </c>
    </row>
    <row r="5281" spans="1:22">
      <c r="A5281" s="111" t="s">
        <v>1332</v>
      </c>
      <c r="C5281" s="126" t="s">
        <v>5204</v>
      </c>
      <c r="D5281" s="122">
        <v>6430</v>
      </c>
      <c r="E5281" s="123">
        <v>70</v>
      </c>
      <c r="G5281" s="127" t="s">
        <v>12020</v>
      </c>
      <c r="I5281" s="128" t="s">
        <v>9471</v>
      </c>
      <c r="L5281" s="130" t="s">
        <v>10432</v>
      </c>
      <c r="M5281" s="131" t="s">
        <v>10498</v>
      </c>
      <c r="N5281" s="132" t="s">
        <v>10657</v>
      </c>
      <c r="Q5281" s="133"/>
      <c r="R5281" s="133"/>
      <c r="S5281" s="133"/>
      <c r="V5281" s="134" t="s">
        <v>11040</v>
      </c>
    </row>
    <row r="5282" spans="1:22">
      <c r="A5282" s="111" t="s">
        <v>1332</v>
      </c>
      <c r="C5282" s="126" t="s">
        <v>5205</v>
      </c>
      <c r="D5282" s="122">
        <v>6590</v>
      </c>
      <c r="E5282" s="123">
        <v>70</v>
      </c>
      <c r="G5282" s="127" t="s">
        <v>12020</v>
      </c>
      <c r="I5282" s="128" t="s">
        <v>9470</v>
      </c>
      <c r="L5282" s="130" t="s">
        <v>10432</v>
      </c>
      <c r="M5282" s="131" t="s">
        <v>10498</v>
      </c>
      <c r="N5282" s="132" t="s">
        <v>10577</v>
      </c>
      <c r="Q5282" s="133"/>
      <c r="R5282" s="133"/>
      <c r="S5282" s="133"/>
      <c r="V5282" s="134" t="s">
        <v>11040</v>
      </c>
    </row>
    <row r="5283" spans="1:22">
      <c r="A5283" s="111" t="s">
        <v>1332</v>
      </c>
      <c r="C5283" s="126" t="s">
        <v>5206</v>
      </c>
      <c r="D5283" s="122">
        <v>6900</v>
      </c>
      <c r="E5283" s="123">
        <v>80</v>
      </c>
      <c r="G5283" s="127" t="s">
        <v>12020</v>
      </c>
      <c r="I5283" s="128" t="s">
        <v>9472</v>
      </c>
      <c r="L5283" s="130" t="s">
        <v>10432</v>
      </c>
      <c r="M5283" s="131" t="s">
        <v>10498</v>
      </c>
      <c r="N5283" s="132" t="s">
        <v>10577</v>
      </c>
      <c r="Q5283" s="133"/>
      <c r="R5283" s="133"/>
      <c r="S5283" s="133"/>
      <c r="V5283" s="134" t="s">
        <v>11040</v>
      </c>
    </row>
    <row r="5284" spans="1:22">
      <c r="A5284" s="111" t="s">
        <v>1332</v>
      </c>
      <c r="C5284" s="126" t="s">
        <v>5207</v>
      </c>
      <c r="D5284" s="122">
        <v>6910</v>
      </c>
      <c r="E5284" s="123">
        <v>70</v>
      </c>
      <c r="G5284" s="127" t="s">
        <v>12020</v>
      </c>
      <c r="I5284" s="128" t="s">
        <v>9470</v>
      </c>
      <c r="L5284" s="130" t="s">
        <v>10432</v>
      </c>
      <c r="M5284" s="131" t="s">
        <v>10498</v>
      </c>
      <c r="N5284" s="132" t="s">
        <v>10577</v>
      </c>
      <c r="Q5284" s="133"/>
      <c r="R5284" s="133"/>
      <c r="S5284" s="133"/>
      <c r="V5284" s="134" t="s">
        <v>11040</v>
      </c>
    </row>
    <row r="5285" spans="1:22">
      <c r="A5285" s="111" t="s">
        <v>1332</v>
      </c>
      <c r="C5285" s="126" t="s">
        <v>5208</v>
      </c>
      <c r="D5285" s="122">
        <v>7030</v>
      </c>
      <c r="E5285" s="123">
        <v>70</v>
      </c>
      <c r="G5285" s="127" t="s">
        <v>12020</v>
      </c>
      <c r="I5285" s="128" t="s">
        <v>9473</v>
      </c>
      <c r="L5285" s="130" t="s">
        <v>10432</v>
      </c>
      <c r="M5285" s="131" t="s">
        <v>10498</v>
      </c>
      <c r="N5285" s="132" t="s">
        <v>10657</v>
      </c>
      <c r="Q5285" s="133"/>
      <c r="R5285" s="133"/>
      <c r="S5285" s="133"/>
      <c r="V5285" s="134" t="s">
        <v>11040</v>
      </c>
    </row>
    <row r="5286" spans="1:22">
      <c r="A5286" s="111" t="s">
        <v>1332</v>
      </c>
      <c r="C5286" s="126" t="s">
        <v>1440</v>
      </c>
      <c r="D5286" s="122">
        <v>4270</v>
      </c>
      <c r="E5286" s="123">
        <v>70</v>
      </c>
      <c r="G5286" s="127" t="s">
        <v>7237</v>
      </c>
      <c r="I5286" s="128" t="s">
        <v>7917</v>
      </c>
      <c r="L5286" s="130" t="s">
        <v>10431</v>
      </c>
      <c r="M5286" s="131"/>
      <c r="N5286" s="132"/>
      <c r="Q5286" s="133"/>
      <c r="R5286" s="133"/>
      <c r="S5286" s="133"/>
      <c r="V5286" s="134" t="s">
        <v>11011</v>
      </c>
    </row>
    <row r="5287" spans="1:22">
      <c r="A5287" s="111" t="s">
        <v>1332</v>
      </c>
      <c r="C5287" s="126" t="s">
        <v>2187</v>
      </c>
      <c r="D5287" s="122">
        <v>5730</v>
      </c>
      <c r="E5287" s="123">
        <v>80</v>
      </c>
      <c r="G5287" s="127" t="s">
        <v>7111</v>
      </c>
      <c r="I5287" s="128"/>
      <c r="L5287" s="130" t="s">
        <v>10431</v>
      </c>
      <c r="M5287" s="131" t="s">
        <v>10447</v>
      </c>
      <c r="N5287" s="132" t="s">
        <v>10612</v>
      </c>
      <c r="Q5287" s="133"/>
      <c r="R5287" s="133"/>
      <c r="S5287" s="133"/>
      <c r="V5287" s="134" t="s">
        <v>11005</v>
      </c>
    </row>
    <row r="5288" spans="1:22">
      <c r="A5288" s="111" t="s">
        <v>1332</v>
      </c>
      <c r="C5288" s="126" t="s">
        <v>2188</v>
      </c>
      <c r="D5288" s="122">
        <v>6125</v>
      </c>
      <c r="E5288" s="123">
        <v>50</v>
      </c>
      <c r="G5288" s="127" t="s">
        <v>7111</v>
      </c>
      <c r="I5288" s="128"/>
      <c r="L5288" s="130" t="s">
        <v>10431</v>
      </c>
      <c r="M5288" s="131" t="s">
        <v>10447</v>
      </c>
      <c r="N5288" s="132" t="s">
        <v>10577</v>
      </c>
      <c r="Q5288" s="133"/>
      <c r="R5288" s="133"/>
      <c r="S5288" s="133"/>
      <c r="V5288" s="134" t="s">
        <v>11005</v>
      </c>
    </row>
    <row r="5289" spans="1:22">
      <c r="A5289" s="111" t="s">
        <v>1332</v>
      </c>
      <c r="C5289" s="126" t="s">
        <v>5209</v>
      </c>
      <c r="D5289" s="122">
        <v>4812</v>
      </c>
      <c r="E5289" s="123">
        <v>42</v>
      </c>
      <c r="G5289" s="127" t="s">
        <v>12021</v>
      </c>
      <c r="I5289" s="128" t="s">
        <v>9474</v>
      </c>
      <c r="L5289" s="130" t="s">
        <v>10431</v>
      </c>
      <c r="M5289" s="131"/>
      <c r="N5289" s="132" t="s">
        <v>10577</v>
      </c>
      <c r="Q5289" s="133"/>
      <c r="R5289" s="133"/>
      <c r="S5289" s="133"/>
      <c r="V5289" s="134" t="s">
        <v>11040</v>
      </c>
    </row>
    <row r="5290" spans="1:22">
      <c r="A5290" s="111" t="s">
        <v>1332</v>
      </c>
      <c r="C5290" s="126" t="s">
        <v>5210</v>
      </c>
      <c r="D5290" s="122">
        <v>5702</v>
      </c>
      <c r="E5290" s="123">
        <v>35</v>
      </c>
      <c r="G5290" s="127" t="s">
        <v>12021</v>
      </c>
      <c r="I5290" s="128" t="s">
        <v>9475</v>
      </c>
      <c r="L5290" s="130" t="s">
        <v>10431</v>
      </c>
      <c r="M5290" s="131"/>
      <c r="N5290" s="132" t="s">
        <v>10577</v>
      </c>
      <c r="Q5290" s="133"/>
      <c r="R5290" s="133"/>
      <c r="S5290" s="133"/>
      <c r="V5290" s="134" t="s">
        <v>11040</v>
      </c>
    </row>
    <row r="5291" spans="1:22">
      <c r="A5291" s="111" t="s">
        <v>1332</v>
      </c>
      <c r="C5291" s="126" t="s">
        <v>5211</v>
      </c>
      <c r="D5291" s="122">
        <v>5706</v>
      </c>
      <c r="E5291" s="123">
        <v>64</v>
      </c>
      <c r="G5291" s="127" t="s">
        <v>12021</v>
      </c>
      <c r="I5291" s="128" t="s">
        <v>9476</v>
      </c>
      <c r="L5291" s="130" t="s">
        <v>10431</v>
      </c>
      <c r="M5291" s="131"/>
      <c r="N5291" s="132" t="s">
        <v>10577</v>
      </c>
      <c r="Q5291" s="133"/>
      <c r="R5291" s="133"/>
      <c r="S5291" s="133"/>
      <c r="V5291" s="134" t="s">
        <v>11040</v>
      </c>
    </row>
    <row r="5292" spans="1:22">
      <c r="A5292" s="111" t="s">
        <v>1332</v>
      </c>
      <c r="C5292" s="126" t="s">
        <v>5212</v>
      </c>
      <c r="D5292" s="122">
        <v>5738</v>
      </c>
      <c r="E5292" s="123">
        <v>39</v>
      </c>
      <c r="G5292" s="127" t="s">
        <v>12021</v>
      </c>
      <c r="I5292" s="128" t="s">
        <v>9477</v>
      </c>
      <c r="L5292" s="130" t="s">
        <v>10431</v>
      </c>
      <c r="M5292" s="131"/>
      <c r="N5292" s="132" t="s">
        <v>10577</v>
      </c>
      <c r="Q5292" s="133"/>
      <c r="R5292" s="133"/>
      <c r="S5292" s="133"/>
      <c r="V5292" s="134" t="s">
        <v>11040</v>
      </c>
    </row>
    <row r="5293" spans="1:22">
      <c r="A5293" s="111" t="s">
        <v>1332</v>
      </c>
      <c r="C5293" s="126" t="s">
        <v>5213</v>
      </c>
      <c r="D5293" s="122">
        <v>5769</v>
      </c>
      <c r="E5293" s="123">
        <v>89</v>
      </c>
      <c r="G5293" s="127" t="s">
        <v>12021</v>
      </c>
      <c r="I5293" s="128" t="s">
        <v>9478</v>
      </c>
      <c r="L5293" s="130" t="s">
        <v>10431</v>
      </c>
      <c r="M5293" s="131"/>
      <c r="N5293" s="132" t="s">
        <v>10577</v>
      </c>
      <c r="Q5293" s="133"/>
      <c r="R5293" s="133"/>
      <c r="S5293" s="133"/>
      <c r="V5293" s="134" t="s">
        <v>11040</v>
      </c>
    </row>
    <row r="5294" spans="1:22">
      <c r="A5294" s="111" t="s">
        <v>1332</v>
      </c>
      <c r="C5294" s="126" t="s">
        <v>5214</v>
      </c>
      <c r="D5294" s="122">
        <v>5817</v>
      </c>
      <c r="E5294" s="123">
        <v>37</v>
      </c>
      <c r="G5294" s="127" t="s">
        <v>12021</v>
      </c>
      <c r="I5294" s="128" t="s">
        <v>9479</v>
      </c>
      <c r="L5294" s="130" t="s">
        <v>10431</v>
      </c>
      <c r="M5294" s="131"/>
      <c r="N5294" s="132" t="s">
        <v>10885</v>
      </c>
      <c r="Q5294" s="133"/>
      <c r="R5294" s="133"/>
      <c r="S5294" s="133"/>
      <c r="V5294" s="134" t="s">
        <v>11040</v>
      </c>
    </row>
    <row r="5295" spans="1:22">
      <c r="A5295" s="111" t="s">
        <v>1332</v>
      </c>
      <c r="C5295" s="126" t="s">
        <v>5215</v>
      </c>
      <c r="D5295" s="122">
        <v>5935</v>
      </c>
      <c r="E5295" s="123">
        <v>69</v>
      </c>
      <c r="G5295" s="127" t="s">
        <v>12021</v>
      </c>
      <c r="I5295" s="128" t="s">
        <v>9480</v>
      </c>
      <c r="L5295" s="130" t="s">
        <v>10431</v>
      </c>
      <c r="M5295" s="131"/>
      <c r="N5295" s="132" t="s">
        <v>10577</v>
      </c>
      <c r="Q5295" s="133"/>
      <c r="R5295" s="133"/>
      <c r="S5295" s="133"/>
      <c r="V5295" s="134" t="s">
        <v>11040</v>
      </c>
    </row>
    <row r="5296" spans="1:22">
      <c r="A5296" s="111" t="s">
        <v>1332</v>
      </c>
      <c r="C5296" s="126" t="s">
        <v>5216</v>
      </c>
      <c r="D5296" s="122">
        <v>5961</v>
      </c>
      <c r="E5296" s="123">
        <v>40</v>
      </c>
      <c r="G5296" s="127" t="s">
        <v>12021</v>
      </c>
      <c r="I5296" s="128" t="s">
        <v>9481</v>
      </c>
      <c r="L5296" s="130" t="s">
        <v>10431</v>
      </c>
      <c r="M5296" s="131"/>
      <c r="N5296" s="132" t="s">
        <v>10885</v>
      </c>
      <c r="Q5296" s="133"/>
      <c r="R5296" s="133"/>
      <c r="S5296" s="133"/>
      <c r="V5296" s="134" t="s">
        <v>11040</v>
      </c>
    </row>
    <row r="5297" spans="1:22">
      <c r="A5297" s="111" t="s">
        <v>1332</v>
      </c>
      <c r="C5297" s="126" t="s">
        <v>5217</v>
      </c>
      <c r="D5297" s="122">
        <v>6151</v>
      </c>
      <c r="E5297" s="123">
        <v>43</v>
      </c>
      <c r="G5297" s="127" t="s">
        <v>12021</v>
      </c>
      <c r="I5297" s="128" t="s">
        <v>9482</v>
      </c>
      <c r="L5297" s="130" t="s">
        <v>10431</v>
      </c>
      <c r="M5297" s="131"/>
      <c r="N5297" s="132" t="s">
        <v>10577</v>
      </c>
      <c r="Q5297" s="133"/>
      <c r="R5297" s="133"/>
      <c r="S5297" s="133"/>
      <c r="V5297" s="134" t="s">
        <v>11040</v>
      </c>
    </row>
    <row r="5298" spans="1:22">
      <c r="A5298" s="111" t="s">
        <v>1332</v>
      </c>
      <c r="C5298" s="126" t="s">
        <v>5218</v>
      </c>
      <c r="D5298" s="122">
        <v>6163</v>
      </c>
      <c r="E5298" s="123">
        <v>36</v>
      </c>
      <c r="G5298" s="127" t="s">
        <v>12021</v>
      </c>
      <c r="I5298" s="128" t="s">
        <v>9483</v>
      </c>
      <c r="L5298" s="130" t="s">
        <v>10431</v>
      </c>
      <c r="M5298" s="131"/>
      <c r="N5298" s="132" t="s">
        <v>10577</v>
      </c>
      <c r="Q5298" s="133"/>
      <c r="R5298" s="133"/>
      <c r="S5298" s="133"/>
      <c r="V5298" s="134" t="s">
        <v>11040</v>
      </c>
    </row>
    <row r="5299" spans="1:22">
      <c r="A5299" s="111" t="s">
        <v>1332</v>
      </c>
      <c r="C5299" s="126" t="s">
        <v>5219</v>
      </c>
      <c r="D5299" s="122">
        <v>6247</v>
      </c>
      <c r="E5299" s="123">
        <v>49</v>
      </c>
      <c r="G5299" s="127" t="s">
        <v>12021</v>
      </c>
      <c r="I5299" s="128" t="s">
        <v>9484</v>
      </c>
      <c r="L5299" s="130" t="s">
        <v>10431</v>
      </c>
      <c r="M5299" s="131"/>
      <c r="N5299" s="132" t="s">
        <v>10577</v>
      </c>
      <c r="Q5299" s="133"/>
      <c r="R5299" s="133"/>
      <c r="S5299" s="133"/>
      <c r="V5299" s="134" t="s">
        <v>11040</v>
      </c>
    </row>
    <row r="5300" spans="1:22">
      <c r="A5300" s="111" t="s">
        <v>1332</v>
      </c>
      <c r="C5300" s="126" t="s">
        <v>2413</v>
      </c>
      <c r="D5300" s="122">
        <v>4570</v>
      </c>
      <c r="E5300" s="123">
        <v>30</v>
      </c>
      <c r="G5300" s="127" t="s">
        <v>7183</v>
      </c>
      <c r="I5300" s="128"/>
      <c r="L5300" s="130" t="s">
        <v>10431</v>
      </c>
      <c r="M5300" s="131" t="s">
        <v>10469</v>
      </c>
      <c r="N5300" s="132" t="s">
        <v>10577</v>
      </c>
      <c r="Q5300" s="133"/>
      <c r="R5300" s="133"/>
      <c r="S5300" s="133"/>
      <c r="V5300" s="134" t="s">
        <v>11008</v>
      </c>
    </row>
    <row r="5301" spans="1:22">
      <c r="A5301" s="111" t="s">
        <v>1332</v>
      </c>
      <c r="C5301" s="126" t="s">
        <v>5220</v>
      </c>
      <c r="D5301" s="122">
        <v>6400</v>
      </c>
      <c r="E5301" s="123">
        <v>85</v>
      </c>
      <c r="G5301" s="127" t="s">
        <v>12022</v>
      </c>
      <c r="I5301" s="128" t="s">
        <v>9485</v>
      </c>
      <c r="L5301" s="130" t="s">
        <v>10432</v>
      </c>
      <c r="M5301" s="131"/>
      <c r="N5301" s="132" t="s">
        <v>10657</v>
      </c>
      <c r="Q5301" s="133"/>
      <c r="R5301" s="133"/>
      <c r="S5301" s="133"/>
      <c r="V5301" s="134" t="s">
        <v>11040</v>
      </c>
    </row>
    <row r="5302" spans="1:22">
      <c r="A5302" s="111" t="s">
        <v>1332</v>
      </c>
      <c r="C5302" s="126" t="s">
        <v>5221</v>
      </c>
      <c r="D5302" s="122">
        <v>5470</v>
      </c>
      <c r="E5302" s="123">
        <v>80</v>
      </c>
      <c r="G5302" s="127" t="s">
        <v>12023</v>
      </c>
      <c r="I5302" s="128"/>
      <c r="L5302" s="130" t="s">
        <v>10432</v>
      </c>
      <c r="M5302" s="131"/>
      <c r="N5302" s="132"/>
      <c r="Q5302" s="133"/>
      <c r="R5302" s="133"/>
      <c r="S5302" s="133"/>
      <c r="V5302" s="134" t="s">
        <v>11040</v>
      </c>
    </row>
    <row r="5303" spans="1:22">
      <c r="A5303" s="111" t="s">
        <v>1332</v>
      </c>
      <c r="C5303" s="126" t="s">
        <v>5222</v>
      </c>
      <c r="D5303" s="122">
        <v>6260</v>
      </c>
      <c r="E5303" s="123">
        <v>80</v>
      </c>
      <c r="G5303" s="127" t="s">
        <v>12023</v>
      </c>
      <c r="I5303" s="128"/>
      <c r="L5303" s="130" t="s">
        <v>10432</v>
      </c>
      <c r="M5303" s="131"/>
      <c r="N5303" s="132"/>
      <c r="Q5303" s="133"/>
      <c r="R5303" s="133"/>
      <c r="S5303" s="133"/>
      <c r="V5303" s="134" t="s">
        <v>11040</v>
      </c>
    </row>
    <row r="5304" spans="1:22">
      <c r="A5304" s="111" t="s">
        <v>1332</v>
      </c>
      <c r="C5304" s="126" t="s">
        <v>5223</v>
      </c>
      <c r="D5304" s="122">
        <v>8315</v>
      </c>
      <c r="E5304" s="123">
        <v>55</v>
      </c>
      <c r="G5304" s="127" t="s">
        <v>12024</v>
      </c>
      <c r="I5304" s="128" t="s">
        <v>9486</v>
      </c>
      <c r="L5304" s="130" t="s">
        <v>10432</v>
      </c>
      <c r="M5304" s="131"/>
      <c r="N5304" s="132" t="s">
        <v>10616</v>
      </c>
      <c r="Q5304" s="133"/>
      <c r="R5304" s="133"/>
      <c r="S5304" s="133"/>
      <c r="V5304" s="134" t="s">
        <v>11040</v>
      </c>
    </row>
    <row r="5305" spans="1:22">
      <c r="A5305" s="111" t="s">
        <v>1332</v>
      </c>
      <c r="C5305" s="126" t="s">
        <v>3288</v>
      </c>
      <c r="D5305" s="122">
        <v>4600</v>
      </c>
      <c r="E5305" s="123">
        <v>90</v>
      </c>
      <c r="G5305" s="127" t="s">
        <v>11307</v>
      </c>
      <c r="I5305" s="128" t="s">
        <v>8278</v>
      </c>
      <c r="L5305" s="130" t="s">
        <v>10431</v>
      </c>
      <c r="M5305" s="131" t="s">
        <v>10469</v>
      </c>
      <c r="N5305" s="132" t="s">
        <v>10675</v>
      </c>
      <c r="Q5305" s="133"/>
      <c r="R5305" s="133"/>
      <c r="S5305" s="133"/>
      <c r="V5305" s="134" t="s">
        <v>11033</v>
      </c>
    </row>
    <row r="5306" spans="1:22">
      <c r="A5306" s="111" t="s">
        <v>1332</v>
      </c>
      <c r="C5306" s="126" t="s">
        <v>3289</v>
      </c>
      <c r="D5306" s="122">
        <v>4650</v>
      </c>
      <c r="E5306" s="123">
        <v>100</v>
      </c>
      <c r="G5306" s="127" t="s">
        <v>11308</v>
      </c>
      <c r="I5306" s="128" t="s">
        <v>8279</v>
      </c>
      <c r="L5306" s="130" t="s">
        <v>10431</v>
      </c>
      <c r="M5306" s="131" t="s">
        <v>10469</v>
      </c>
      <c r="N5306" s="132" t="s">
        <v>10577</v>
      </c>
      <c r="Q5306" s="133"/>
      <c r="R5306" s="133"/>
      <c r="S5306" s="133"/>
      <c r="V5306" s="134" t="s">
        <v>11033</v>
      </c>
    </row>
    <row r="5307" spans="1:22">
      <c r="A5307" s="111" t="s">
        <v>1332</v>
      </c>
      <c r="C5307" s="126" t="s">
        <v>3290</v>
      </c>
      <c r="D5307" s="122">
        <v>4030</v>
      </c>
      <c r="E5307" s="123">
        <v>100</v>
      </c>
      <c r="G5307" s="127" t="s">
        <v>11309</v>
      </c>
      <c r="I5307" s="128" t="s">
        <v>8280</v>
      </c>
      <c r="L5307" s="130" t="s">
        <v>10431</v>
      </c>
      <c r="M5307" s="131" t="s">
        <v>10469</v>
      </c>
      <c r="N5307" s="132" t="s">
        <v>10577</v>
      </c>
      <c r="Q5307" s="133"/>
      <c r="R5307" s="133"/>
      <c r="S5307" s="133"/>
      <c r="V5307" s="134" t="s">
        <v>11033</v>
      </c>
    </row>
    <row r="5308" spans="1:22">
      <c r="A5308" s="111" t="s">
        <v>1332</v>
      </c>
      <c r="C5308" s="126" t="s">
        <v>5224</v>
      </c>
      <c r="D5308" s="122">
        <v>6680</v>
      </c>
      <c r="E5308" s="123">
        <v>120</v>
      </c>
      <c r="G5308" s="127" t="s">
        <v>12025</v>
      </c>
      <c r="I5308" s="128" t="s">
        <v>8785</v>
      </c>
      <c r="L5308" s="130" t="s">
        <v>10432</v>
      </c>
      <c r="M5308" s="131"/>
      <c r="N5308" s="132"/>
      <c r="Q5308" s="133"/>
      <c r="R5308" s="133"/>
      <c r="S5308" s="133"/>
      <c r="V5308" s="134" t="s">
        <v>11040</v>
      </c>
    </row>
    <row r="5309" spans="1:22">
      <c r="A5309" s="111" t="s">
        <v>1332</v>
      </c>
      <c r="C5309" s="126" t="s">
        <v>5225</v>
      </c>
      <c r="D5309" s="122">
        <v>5935</v>
      </c>
      <c r="E5309" s="123">
        <v>109</v>
      </c>
      <c r="G5309" s="127" t="s">
        <v>12026</v>
      </c>
      <c r="I5309" s="128" t="s">
        <v>9487</v>
      </c>
      <c r="L5309" s="130" t="s">
        <v>10432</v>
      </c>
      <c r="M5309" s="131"/>
      <c r="N5309" s="132"/>
      <c r="Q5309" s="133"/>
      <c r="R5309" s="133"/>
      <c r="S5309" s="133"/>
      <c r="V5309" s="134" t="s">
        <v>11040</v>
      </c>
    </row>
    <row r="5310" spans="1:22">
      <c r="A5310" s="111" t="s">
        <v>1332</v>
      </c>
      <c r="C5310" s="126" t="s">
        <v>5226</v>
      </c>
      <c r="D5310" s="122">
        <v>7135</v>
      </c>
      <c r="E5310" s="123">
        <v>80</v>
      </c>
      <c r="G5310" s="127" t="s">
        <v>12026</v>
      </c>
      <c r="I5310" s="128"/>
      <c r="L5310" s="130" t="s">
        <v>10432</v>
      </c>
      <c r="M5310" s="131"/>
      <c r="N5310" s="132"/>
      <c r="Q5310" s="133"/>
      <c r="R5310" s="133"/>
      <c r="S5310" s="133"/>
      <c r="V5310" s="134" t="s">
        <v>11040</v>
      </c>
    </row>
    <row r="5311" spans="1:22">
      <c r="A5311" s="111" t="s">
        <v>1332</v>
      </c>
      <c r="C5311" s="126" t="s">
        <v>5227</v>
      </c>
      <c r="D5311" s="122">
        <v>8570</v>
      </c>
      <c r="E5311" s="123">
        <v>120</v>
      </c>
      <c r="G5311" s="127" t="s">
        <v>12026</v>
      </c>
      <c r="I5311" s="128"/>
      <c r="L5311" s="130" t="s">
        <v>10432</v>
      </c>
      <c r="M5311" s="131"/>
      <c r="N5311" s="132"/>
      <c r="Q5311" s="133"/>
      <c r="R5311" s="133"/>
      <c r="S5311" s="133"/>
      <c r="V5311" s="134" t="s">
        <v>11040</v>
      </c>
    </row>
    <row r="5312" spans="1:22">
      <c r="A5312" s="111" t="s">
        <v>1332</v>
      </c>
      <c r="C5312" s="126" t="s">
        <v>5228</v>
      </c>
      <c r="D5312" s="122">
        <v>8000</v>
      </c>
      <c r="E5312" s="123">
        <v>110</v>
      </c>
      <c r="G5312" s="127" t="s">
        <v>12027</v>
      </c>
      <c r="I5312" s="128"/>
      <c r="L5312" s="130" t="s">
        <v>10432</v>
      </c>
      <c r="M5312" s="131"/>
      <c r="N5312" s="132" t="s">
        <v>10577</v>
      </c>
      <c r="Q5312" s="133"/>
      <c r="R5312" s="133"/>
      <c r="S5312" s="133"/>
      <c r="V5312" s="134" t="s">
        <v>11040</v>
      </c>
    </row>
    <row r="5313" spans="1:25">
      <c r="A5313" s="111" t="s">
        <v>1332</v>
      </c>
      <c r="C5313" s="126" t="s">
        <v>3291</v>
      </c>
      <c r="D5313" s="122">
        <v>4940</v>
      </c>
      <c r="E5313" s="123">
        <v>80</v>
      </c>
      <c r="G5313" s="127" t="s">
        <v>11310</v>
      </c>
      <c r="I5313" s="128" t="s">
        <v>8281</v>
      </c>
      <c r="L5313" s="130" t="s">
        <v>10431</v>
      </c>
      <c r="M5313" s="131" t="s">
        <v>10469</v>
      </c>
      <c r="N5313" s="132" t="s">
        <v>10690</v>
      </c>
      <c r="Q5313" s="133"/>
      <c r="R5313" s="133"/>
      <c r="S5313" s="133"/>
      <c r="V5313" s="134" t="s">
        <v>11033</v>
      </c>
    </row>
    <row r="5314" spans="1:25">
      <c r="A5314" s="111" t="s">
        <v>1332</v>
      </c>
      <c r="C5314" s="126" t="s">
        <v>1522</v>
      </c>
      <c r="D5314" s="122">
        <v>6825</v>
      </c>
      <c r="E5314" s="123">
        <v>150</v>
      </c>
      <c r="G5314" s="127" t="s">
        <v>6876</v>
      </c>
      <c r="I5314" s="128"/>
      <c r="L5314" s="130" t="s">
        <v>10431</v>
      </c>
      <c r="M5314" s="131" t="s">
        <v>10443</v>
      </c>
      <c r="N5314" s="132"/>
      <c r="Q5314" s="133"/>
      <c r="R5314" s="133"/>
      <c r="S5314" s="133"/>
      <c r="V5314" s="134" t="s">
        <v>10994</v>
      </c>
    </row>
    <row r="5315" spans="1:25">
      <c r="A5315" s="111" t="s">
        <v>1332</v>
      </c>
      <c r="C5315" s="126" t="s">
        <v>5229</v>
      </c>
      <c r="D5315" s="122">
        <v>6580</v>
      </c>
      <c r="E5315" s="123">
        <v>50</v>
      </c>
      <c r="G5315" s="127" t="s">
        <v>12028</v>
      </c>
      <c r="I5315" s="128" t="s">
        <v>9488</v>
      </c>
      <c r="L5315" s="130" t="s">
        <v>10432</v>
      </c>
      <c r="M5315" s="131"/>
      <c r="N5315" s="132" t="s">
        <v>10577</v>
      </c>
      <c r="Q5315" s="133"/>
      <c r="R5315" s="133"/>
      <c r="S5315" s="133"/>
      <c r="V5315" s="134" t="s">
        <v>11040</v>
      </c>
    </row>
    <row r="5316" spans="1:25">
      <c r="A5316" s="111" t="s">
        <v>1332</v>
      </c>
      <c r="C5316" s="126" t="s">
        <v>5230</v>
      </c>
      <c r="D5316" s="122">
        <v>6790</v>
      </c>
      <c r="E5316" s="123">
        <v>70</v>
      </c>
      <c r="G5316" s="127" t="s">
        <v>12028</v>
      </c>
      <c r="I5316" s="128" t="s">
        <v>9489</v>
      </c>
      <c r="L5316" s="130" t="s">
        <v>10432</v>
      </c>
      <c r="M5316" s="131"/>
      <c r="N5316" s="132" t="s">
        <v>10577</v>
      </c>
      <c r="Q5316" s="133"/>
      <c r="R5316" s="133"/>
      <c r="S5316" s="133"/>
      <c r="V5316" s="134" t="s">
        <v>11040</v>
      </c>
    </row>
    <row r="5317" spans="1:25">
      <c r="A5317" s="111" t="s">
        <v>1106</v>
      </c>
      <c r="B5317" s="112">
        <v>42194</v>
      </c>
      <c r="C5317" s="73" t="s">
        <v>1206</v>
      </c>
      <c r="D5317" s="74">
        <v>5865</v>
      </c>
      <c r="E5317" s="74">
        <v>100</v>
      </c>
      <c r="G5317" s="111" t="s">
        <v>1207</v>
      </c>
      <c r="I5317" s="111"/>
      <c r="L5317" s="111" t="s">
        <v>1114</v>
      </c>
      <c r="M5317" s="111"/>
      <c r="N5317" s="111"/>
      <c r="O5317" s="111"/>
      <c r="P5317" s="111" t="s">
        <v>30</v>
      </c>
      <c r="Q5317" s="111" t="s">
        <v>30</v>
      </c>
      <c r="R5317" s="111">
        <v>43.51</v>
      </c>
      <c r="S5317" s="111">
        <v>3.27</v>
      </c>
      <c r="V5317" s="111"/>
      <c r="X5317" s="111">
        <v>5213</v>
      </c>
      <c r="Y5317" s="111">
        <v>4348</v>
      </c>
    </row>
    <row r="5318" spans="1:25">
      <c r="A5318" s="111" t="s">
        <v>902</v>
      </c>
      <c r="C5318" s="30" t="s">
        <v>618</v>
      </c>
      <c r="D5318" s="9">
        <v>6450</v>
      </c>
      <c r="E5318" s="10">
        <v>100</v>
      </c>
      <c r="G5318" s="19" t="s">
        <v>295</v>
      </c>
      <c r="I5318" s="6" t="s">
        <v>826</v>
      </c>
      <c r="J5318" s="20" t="s">
        <v>665</v>
      </c>
      <c r="K5318" s="21" t="s">
        <v>665</v>
      </c>
      <c r="L5318" s="75" t="s">
        <v>640</v>
      </c>
      <c r="M5318" s="46" t="s">
        <v>27</v>
      </c>
      <c r="N5318" s="44" t="s">
        <v>28</v>
      </c>
      <c r="V5318" s="71">
        <v>44</v>
      </c>
    </row>
    <row r="5319" spans="1:25">
      <c r="A5319" s="111" t="s">
        <v>1332</v>
      </c>
      <c r="C5319" s="126" t="s">
        <v>5231</v>
      </c>
      <c r="D5319" s="122">
        <v>6450</v>
      </c>
      <c r="E5319" s="123">
        <v>100</v>
      </c>
      <c r="G5319" s="127" t="s">
        <v>12029</v>
      </c>
      <c r="I5319" s="128" t="s">
        <v>9490</v>
      </c>
      <c r="L5319" s="130" t="s">
        <v>10431</v>
      </c>
      <c r="M5319" s="131" t="s">
        <v>10470</v>
      </c>
      <c r="N5319" s="132" t="s">
        <v>10577</v>
      </c>
      <c r="Q5319" s="133"/>
      <c r="R5319" s="133"/>
      <c r="S5319" s="133"/>
      <c r="V5319" s="134" t="s">
        <v>11040</v>
      </c>
    </row>
    <row r="5320" spans="1:25">
      <c r="A5320" s="111" t="s">
        <v>1332</v>
      </c>
      <c r="C5320" s="126" t="s">
        <v>5232</v>
      </c>
      <c r="D5320" s="122">
        <v>5865</v>
      </c>
      <c r="E5320" s="123">
        <v>100</v>
      </c>
      <c r="G5320" s="127" t="s">
        <v>12029</v>
      </c>
      <c r="I5320" s="128" t="s">
        <v>8563</v>
      </c>
      <c r="L5320" s="130" t="s">
        <v>10431</v>
      </c>
      <c r="M5320" s="131"/>
      <c r="N5320" s="132" t="s">
        <v>10577</v>
      </c>
      <c r="Q5320" s="133"/>
      <c r="R5320" s="133"/>
      <c r="S5320" s="133"/>
      <c r="V5320" s="134" t="s">
        <v>11040</v>
      </c>
    </row>
    <row r="5321" spans="1:25">
      <c r="A5321" s="111" t="s">
        <v>1332</v>
      </c>
      <c r="C5321" s="126" t="s">
        <v>5233</v>
      </c>
      <c r="D5321" s="122">
        <v>4705</v>
      </c>
      <c r="E5321" s="123">
        <v>115</v>
      </c>
      <c r="G5321" s="127" t="s">
        <v>12030</v>
      </c>
      <c r="I5321" s="128" t="s">
        <v>9491</v>
      </c>
      <c r="L5321" s="130" t="s">
        <v>10431</v>
      </c>
      <c r="M5321" s="131"/>
      <c r="N5321" s="132" t="s">
        <v>10886</v>
      </c>
      <c r="Q5321" s="133"/>
      <c r="R5321" s="133"/>
      <c r="S5321" s="133"/>
      <c r="V5321" s="134" t="s">
        <v>11040</v>
      </c>
    </row>
    <row r="5322" spans="1:25">
      <c r="A5322" s="111" t="s">
        <v>1332</v>
      </c>
      <c r="C5322" s="126" t="s">
        <v>5234</v>
      </c>
      <c r="D5322" s="122">
        <v>4530</v>
      </c>
      <c r="E5322" s="123">
        <v>110</v>
      </c>
      <c r="G5322" s="127" t="s">
        <v>12031</v>
      </c>
      <c r="I5322" s="128" t="s">
        <v>9492</v>
      </c>
      <c r="L5322" s="130" t="s">
        <v>10431</v>
      </c>
      <c r="M5322" s="131"/>
      <c r="N5322" s="132" t="s">
        <v>10638</v>
      </c>
      <c r="Q5322" s="133"/>
      <c r="R5322" s="133"/>
      <c r="S5322" s="133"/>
      <c r="V5322" s="134" t="s">
        <v>11040</v>
      </c>
    </row>
    <row r="5323" spans="1:25">
      <c r="A5323" s="111" t="s">
        <v>1332</v>
      </c>
      <c r="C5323" s="126" t="s">
        <v>5235</v>
      </c>
      <c r="D5323" s="122">
        <v>4620</v>
      </c>
      <c r="E5323" s="123">
        <v>140</v>
      </c>
      <c r="G5323" s="127" t="s">
        <v>12031</v>
      </c>
      <c r="I5323" s="128" t="s">
        <v>9493</v>
      </c>
      <c r="L5323" s="130" t="s">
        <v>10431</v>
      </c>
      <c r="M5323" s="131"/>
      <c r="N5323" s="132" t="s">
        <v>10638</v>
      </c>
      <c r="Q5323" s="133"/>
      <c r="R5323" s="133"/>
      <c r="S5323" s="133"/>
      <c r="V5323" s="134" t="s">
        <v>11040</v>
      </c>
    </row>
    <row r="5324" spans="1:25">
      <c r="A5324" s="111" t="s">
        <v>1332</v>
      </c>
      <c r="C5324" s="126" t="s">
        <v>5236</v>
      </c>
      <c r="D5324" s="122">
        <v>4700</v>
      </c>
      <c r="E5324" s="123">
        <v>135</v>
      </c>
      <c r="G5324" s="127" t="s">
        <v>12031</v>
      </c>
      <c r="I5324" s="128" t="s">
        <v>9493</v>
      </c>
      <c r="L5324" s="130" t="s">
        <v>10431</v>
      </c>
      <c r="M5324" s="131"/>
      <c r="N5324" s="132" t="s">
        <v>10616</v>
      </c>
      <c r="Q5324" s="133"/>
      <c r="R5324" s="133"/>
      <c r="S5324" s="133"/>
      <c r="V5324" s="134" t="s">
        <v>11040</v>
      </c>
    </row>
    <row r="5325" spans="1:25">
      <c r="A5325" s="111" t="s">
        <v>1332</v>
      </c>
      <c r="C5325" s="126" t="s">
        <v>5237</v>
      </c>
      <c r="D5325" s="122">
        <v>4760</v>
      </c>
      <c r="E5325" s="123">
        <v>130</v>
      </c>
      <c r="G5325" s="127" t="s">
        <v>12031</v>
      </c>
      <c r="I5325" s="128" t="s">
        <v>9494</v>
      </c>
      <c r="L5325" s="130" t="s">
        <v>10431</v>
      </c>
      <c r="M5325" s="131"/>
      <c r="N5325" s="132" t="s">
        <v>10577</v>
      </c>
      <c r="Q5325" s="133"/>
      <c r="R5325" s="133"/>
      <c r="S5325" s="133"/>
      <c r="V5325" s="134" t="s">
        <v>11040</v>
      </c>
    </row>
    <row r="5326" spans="1:25">
      <c r="A5326" s="111" t="s">
        <v>1332</v>
      </c>
      <c r="C5326" s="126" t="s">
        <v>5238</v>
      </c>
      <c r="D5326" s="122">
        <v>5820</v>
      </c>
      <c r="E5326" s="123">
        <v>95</v>
      </c>
      <c r="G5326" s="127" t="s">
        <v>12032</v>
      </c>
      <c r="I5326" s="128"/>
      <c r="L5326" s="130" t="s">
        <v>10432</v>
      </c>
      <c r="M5326" s="131"/>
      <c r="N5326" s="132" t="s">
        <v>10694</v>
      </c>
      <c r="Q5326" s="133"/>
      <c r="R5326" s="133"/>
      <c r="S5326" s="133"/>
      <c r="V5326" s="134" t="s">
        <v>11040</v>
      </c>
    </row>
    <row r="5327" spans="1:25">
      <c r="A5327" s="111" t="s">
        <v>1332</v>
      </c>
      <c r="C5327" s="126" t="s">
        <v>3292</v>
      </c>
      <c r="D5327" s="122">
        <v>4230</v>
      </c>
      <c r="E5327" s="123">
        <v>130</v>
      </c>
      <c r="G5327" s="127" t="s">
        <v>11311</v>
      </c>
      <c r="I5327" s="128"/>
      <c r="L5327" s="130" t="s">
        <v>10431</v>
      </c>
      <c r="M5327" s="131" t="s">
        <v>10446</v>
      </c>
      <c r="N5327" s="132" t="s">
        <v>10675</v>
      </c>
      <c r="Q5327" s="133"/>
      <c r="R5327" s="133"/>
      <c r="S5327" s="133"/>
      <c r="V5327" s="134" t="s">
        <v>11033</v>
      </c>
    </row>
    <row r="5328" spans="1:25">
      <c r="A5328" s="111" t="s">
        <v>1332</v>
      </c>
      <c r="C5328" s="126" t="s">
        <v>3293</v>
      </c>
      <c r="D5328" s="122">
        <v>5110</v>
      </c>
      <c r="E5328" s="123">
        <v>40</v>
      </c>
      <c r="G5328" s="127" t="s">
        <v>11311</v>
      </c>
      <c r="I5328" s="128" t="s">
        <v>8282</v>
      </c>
      <c r="L5328" s="130" t="s">
        <v>10431</v>
      </c>
      <c r="M5328" s="131" t="s">
        <v>10446</v>
      </c>
      <c r="N5328" s="132" t="s">
        <v>10577</v>
      </c>
      <c r="Q5328" s="133"/>
      <c r="R5328" s="133"/>
      <c r="S5328" s="133"/>
      <c r="V5328" s="134" t="s">
        <v>11033</v>
      </c>
    </row>
    <row r="5329" spans="1:22">
      <c r="A5329" s="111" t="s">
        <v>1332</v>
      </c>
      <c r="C5329" s="126" t="s">
        <v>5239</v>
      </c>
      <c r="D5329" s="122">
        <v>5420</v>
      </c>
      <c r="E5329" s="123">
        <v>75</v>
      </c>
      <c r="G5329" s="127" t="s">
        <v>11311</v>
      </c>
      <c r="I5329" s="128"/>
      <c r="L5329" s="130" t="s">
        <v>10431</v>
      </c>
      <c r="M5329" s="131" t="s">
        <v>10446</v>
      </c>
      <c r="N5329" s="132" t="s">
        <v>10577</v>
      </c>
      <c r="Q5329" s="133"/>
      <c r="R5329" s="133"/>
      <c r="S5329" s="133"/>
      <c r="V5329" s="134" t="s">
        <v>11040</v>
      </c>
    </row>
    <row r="5330" spans="1:22">
      <c r="A5330" s="111" t="s">
        <v>1332</v>
      </c>
      <c r="C5330" s="126" t="s">
        <v>2316</v>
      </c>
      <c r="D5330" s="122">
        <v>5170</v>
      </c>
      <c r="E5330" s="123">
        <v>35</v>
      </c>
      <c r="G5330" s="127" t="s">
        <v>7154</v>
      </c>
      <c r="I5330" s="128" t="s">
        <v>7757</v>
      </c>
      <c r="L5330" s="130" t="s">
        <v>10431</v>
      </c>
      <c r="M5330" s="131" t="s">
        <v>10446</v>
      </c>
      <c r="N5330" s="132" t="s">
        <v>10708</v>
      </c>
      <c r="Q5330" s="133"/>
      <c r="R5330" s="133"/>
      <c r="S5330" s="133"/>
      <c r="V5330" s="134" t="s">
        <v>11007</v>
      </c>
    </row>
    <row r="5331" spans="1:22">
      <c r="A5331" s="111" t="s">
        <v>1332</v>
      </c>
      <c r="C5331" s="126" t="s">
        <v>2317</v>
      </c>
      <c r="D5331" s="122">
        <v>5255</v>
      </c>
      <c r="E5331" s="123">
        <v>35</v>
      </c>
      <c r="G5331" s="127" t="s">
        <v>7154</v>
      </c>
      <c r="I5331" s="128" t="s">
        <v>7757</v>
      </c>
      <c r="L5331" s="130" t="s">
        <v>10431</v>
      </c>
      <c r="M5331" s="131" t="s">
        <v>10446</v>
      </c>
      <c r="N5331" s="132" t="s">
        <v>10708</v>
      </c>
      <c r="Q5331" s="133"/>
      <c r="R5331" s="133"/>
      <c r="S5331" s="133"/>
      <c r="V5331" s="134" t="s">
        <v>11007</v>
      </c>
    </row>
    <row r="5332" spans="1:22">
      <c r="A5332" s="111" t="s">
        <v>1332</v>
      </c>
      <c r="C5332" s="126" t="s">
        <v>5240</v>
      </c>
      <c r="D5332" s="122">
        <v>5400</v>
      </c>
      <c r="E5332" s="123">
        <v>40</v>
      </c>
      <c r="G5332" s="127" t="s">
        <v>7154</v>
      </c>
      <c r="I5332" s="128" t="s">
        <v>9495</v>
      </c>
      <c r="L5332" s="130" t="s">
        <v>10431</v>
      </c>
      <c r="M5332" s="131" t="s">
        <v>10446</v>
      </c>
      <c r="N5332" s="132" t="s">
        <v>10577</v>
      </c>
      <c r="Q5332" s="133"/>
      <c r="R5332" s="133"/>
      <c r="S5332" s="133"/>
      <c r="V5332" s="134" t="s">
        <v>11040</v>
      </c>
    </row>
    <row r="5333" spans="1:22">
      <c r="A5333" s="111" t="s">
        <v>1332</v>
      </c>
      <c r="C5333" s="126" t="s">
        <v>5241</v>
      </c>
      <c r="D5333" s="122">
        <v>5620</v>
      </c>
      <c r="E5333" s="123">
        <v>80</v>
      </c>
      <c r="G5333" s="127" t="s">
        <v>7154</v>
      </c>
      <c r="I5333" s="128" t="s">
        <v>9496</v>
      </c>
      <c r="L5333" s="130" t="s">
        <v>10431</v>
      </c>
      <c r="M5333" s="131" t="s">
        <v>10446</v>
      </c>
      <c r="N5333" s="132" t="s">
        <v>10577</v>
      </c>
      <c r="Q5333" s="133"/>
      <c r="R5333" s="133"/>
      <c r="S5333" s="133"/>
      <c r="V5333" s="134" t="s">
        <v>11040</v>
      </c>
    </row>
    <row r="5334" spans="1:22">
      <c r="A5334" s="111" t="s">
        <v>1332</v>
      </c>
      <c r="C5334" s="126" t="s">
        <v>5242</v>
      </c>
      <c r="D5334" s="122">
        <v>6560</v>
      </c>
      <c r="E5334" s="123">
        <v>80</v>
      </c>
      <c r="G5334" s="127" t="s">
        <v>12033</v>
      </c>
      <c r="I5334" s="128"/>
      <c r="L5334" s="130" t="s">
        <v>10432</v>
      </c>
      <c r="M5334" s="131"/>
      <c r="N5334" s="132" t="s">
        <v>10616</v>
      </c>
      <c r="Q5334" s="133"/>
      <c r="R5334" s="133"/>
      <c r="S5334" s="133"/>
      <c r="V5334" s="134" t="s">
        <v>11040</v>
      </c>
    </row>
    <row r="5335" spans="1:22">
      <c r="A5335" s="111" t="s">
        <v>1332</v>
      </c>
      <c r="C5335" s="126" t="s">
        <v>3294</v>
      </c>
      <c r="D5335" s="122">
        <v>4240</v>
      </c>
      <c r="E5335" s="123">
        <v>60</v>
      </c>
      <c r="G5335" s="127" t="s">
        <v>11312</v>
      </c>
      <c r="I5335" s="128" t="s">
        <v>8283</v>
      </c>
      <c r="L5335" s="130" t="s">
        <v>10431</v>
      </c>
      <c r="M5335" s="131" t="s">
        <v>10469</v>
      </c>
      <c r="N5335" s="132" t="s">
        <v>10657</v>
      </c>
      <c r="Q5335" s="133"/>
      <c r="R5335" s="133"/>
      <c r="S5335" s="133"/>
      <c r="V5335" s="134" t="s">
        <v>11033</v>
      </c>
    </row>
    <row r="5336" spans="1:22">
      <c r="A5336" s="111" t="s">
        <v>1332</v>
      </c>
      <c r="C5336" s="126" t="s">
        <v>3295</v>
      </c>
      <c r="D5336" s="122">
        <v>4260</v>
      </c>
      <c r="E5336" s="123">
        <v>115</v>
      </c>
      <c r="G5336" s="127" t="s">
        <v>11312</v>
      </c>
      <c r="I5336" s="128" t="s">
        <v>8283</v>
      </c>
      <c r="L5336" s="130" t="s">
        <v>10431</v>
      </c>
      <c r="M5336" s="131" t="s">
        <v>10469</v>
      </c>
      <c r="N5336" s="132" t="s">
        <v>10678</v>
      </c>
      <c r="Q5336" s="133"/>
      <c r="R5336" s="133"/>
      <c r="S5336" s="133"/>
      <c r="V5336" s="134" t="s">
        <v>11033</v>
      </c>
    </row>
    <row r="5337" spans="1:22">
      <c r="A5337" s="111" t="s">
        <v>1332</v>
      </c>
      <c r="C5337" s="126" t="s">
        <v>3296</v>
      </c>
      <c r="D5337" s="122">
        <v>4370</v>
      </c>
      <c r="E5337" s="123">
        <v>70</v>
      </c>
      <c r="G5337" s="127" t="s">
        <v>11312</v>
      </c>
      <c r="I5337" s="128" t="s">
        <v>8283</v>
      </c>
      <c r="L5337" s="130" t="s">
        <v>10431</v>
      </c>
      <c r="M5337" s="131" t="s">
        <v>10469</v>
      </c>
      <c r="N5337" s="132" t="s">
        <v>10657</v>
      </c>
      <c r="Q5337" s="133"/>
      <c r="R5337" s="133"/>
      <c r="S5337" s="133"/>
      <c r="V5337" s="134" t="s">
        <v>11033</v>
      </c>
    </row>
    <row r="5338" spans="1:22">
      <c r="A5338" s="111" t="s">
        <v>1332</v>
      </c>
      <c r="C5338" s="126" t="s">
        <v>5243</v>
      </c>
      <c r="D5338" s="122">
        <v>4650</v>
      </c>
      <c r="E5338" s="123">
        <v>80</v>
      </c>
      <c r="G5338" s="127" t="s">
        <v>12034</v>
      </c>
      <c r="I5338" s="128" t="s">
        <v>7499</v>
      </c>
      <c r="L5338" s="130" t="s">
        <v>10431</v>
      </c>
      <c r="M5338" s="131"/>
      <c r="N5338" s="132" t="s">
        <v>10577</v>
      </c>
      <c r="Q5338" s="133"/>
      <c r="R5338" s="133"/>
      <c r="S5338" s="133"/>
      <c r="V5338" s="134" t="s">
        <v>11040</v>
      </c>
    </row>
    <row r="5339" spans="1:22">
      <c r="A5339" s="111" t="s">
        <v>1332</v>
      </c>
      <c r="C5339" s="126" t="s">
        <v>5244</v>
      </c>
      <c r="D5339" s="122">
        <v>4950</v>
      </c>
      <c r="E5339" s="123">
        <v>120</v>
      </c>
      <c r="G5339" s="127" t="s">
        <v>12034</v>
      </c>
      <c r="I5339" s="128" t="s">
        <v>7499</v>
      </c>
      <c r="L5339" s="130" t="s">
        <v>10431</v>
      </c>
      <c r="M5339" s="131"/>
      <c r="N5339" s="132" t="s">
        <v>10887</v>
      </c>
      <c r="Q5339" s="133"/>
      <c r="R5339" s="133"/>
      <c r="S5339" s="133"/>
      <c r="V5339" s="134" t="s">
        <v>11040</v>
      </c>
    </row>
    <row r="5340" spans="1:22">
      <c r="A5340" s="111" t="s">
        <v>1332</v>
      </c>
      <c r="C5340" s="126" t="s">
        <v>5245</v>
      </c>
      <c r="D5340" s="122">
        <v>4990</v>
      </c>
      <c r="E5340" s="123">
        <v>80</v>
      </c>
      <c r="G5340" s="127" t="s">
        <v>12034</v>
      </c>
      <c r="I5340" s="128" t="s">
        <v>7499</v>
      </c>
      <c r="L5340" s="130" t="s">
        <v>10431</v>
      </c>
      <c r="M5340" s="131"/>
      <c r="N5340" s="132" t="s">
        <v>10577</v>
      </c>
      <c r="Q5340" s="133"/>
      <c r="R5340" s="133"/>
      <c r="S5340" s="133"/>
      <c r="V5340" s="134" t="s">
        <v>11040</v>
      </c>
    </row>
    <row r="5341" spans="1:22">
      <c r="A5341" s="111" t="s">
        <v>1332</v>
      </c>
      <c r="C5341" s="126" t="s">
        <v>3531</v>
      </c>
      <c r="D5341" s="122">
        <v>4830</v>
      </c>
      <c r="E5341" s="123">
        <v>100</v>
      </c>
      <c r="G5341" s="127" t="s">
        <v>11376</v>
      </c>
      <c r="I5341" s="128"/>
      <c r="L5341" s="130" t="s">
        <v>10431</v>
      </c>
      <c r="M5341" s="131"/>
      <c r="N5341" s="132" t="s">
        <v>10587</v>
      </c>
      <c r="Q5341" s="133"/>
      <c r="R5341" s="133"/>
      <c r="S5341" s="133"/>
      <c r="V5341" s="134" t="s">
        <v>11035</v>
      </c>
    </row>
    <row r="5342" spans="1:22">
      <c r="A5342" s="111" t="s">
        <v>1332</v>
      </c>
      <c r="C5342" s="126" t="s">
        <v>2754</v>
      </c>
      <c r="D5342" s="122">
        <v>4230</v>
      </c>
      <c r="E5342" s="123">
        <v>70</v>
      </c>
      <c r="G5342" s="127" t="s">
        <v>11096</v>
      </c>
      <c r="I5342" s="128"/>
      <c r="L5342" s="130" t="s">
        <v>10431</v>
      </c>
      <c r="M5342" s="131"/>
      <c r="N5342" s="132" t="s">
        <v>10587</v>
      </c>
      <c r="Q5342" s="133"/>
      <c r="R5342" s="133"/>
      <c r="S5342" s="133"/>
      <c r="V5342" s="134" t="s">
        <v>11027</v>
      </c>
    </row>
    <row r="5343" spans="1:22">
      <c r="A5343" s="111" t="s">
        <v>1332</v>
      </c>
      <c r="C5343" s="126" t="s">
        <v>3297</v>
      </c>
      <c r="D5343" s="122">
        <v>4750</v>
      </c>
      <c r="E5343" s="123">
        <v>100</v>
      </c>
      <c r="G5343" s="127" t="s">
        <v>11313</v>
      </c>
      <c r="I5343" s="128"/>
      <c r="L5343" s="130" t="s">
        <v>10431</v>
      </c>
      <c r="M5343" s="131" t="s">
        <v>10480</v>
      </c>
      <c r="N5343" s="132" t="s">
        <v>10657</v>
      </c>
      <c r="Q5343" s="133"/>
      <c r="R5343" s="133"/>
      <c r="S5343" s="133"/>
      <c r="V5343" s="134" t="s">
        <v>11033</v>
      </c>
    </row>
    <row r="5344" spans="1:22">
      <c r="A5344" s="111" t="s">
        <v>1332</v>
      </c>
      <c r="C5344" s="126" t="s">
        <v>5246</v>
      </c>
      <c r="D5344" s="122">
        <v>5350</v>
      </c>
      <c r="E5344" s="123">
        <v>100</v>
      </c>
      <c r="G5344" s="127" t="s">
        <v>12035</v>
      </c>
      <c r="I5344" s="128"/>
      <c r="L5344" s="130" t="s">
        <v>10432</v>
      </c>
      <c r="M5344" s="131"/>
      <c r="N5344" s="132" t="s">
        <v>10616</v>
      </c>
      <c r="Q5344" s="133"/>
      <c r="R5344" s="133"/>
      <c r="S5344" s="133"/>
      <c r="V5344" s="134" t="s">
        <v>11040</v>
      </c>
    </row>
    <row r="5345" spans="1:22">
      <c r="A5345" s="111" t="s">
        <v>1332</v>
      </c>
      <c r="C5345" s="126" t="s">
        <v>2689</v>
      </c>
      <c r="D5345" s="122">
        <v>4595</v>
      </c>
      <c r="E5345" s="123">
        <v>85</v>
      </c>
      <c r="G5345" s="127" t="s">
        <v>11059</v>
      </c>
      <c r="I5345" s="128"/>
      <c r="L5345" s="130" t="s">
        <v>10431</v>
      </c>
      <c r="M5345" s="131"/>
      <c r="N5345" s="132" t="s">
        <v>10737</v>
      </c>
      <c r="Q5345" s="133"/>
      <c r="R5345" s="133"/>
      <c r="S5345" s="133"/>
      <c r="V5345" s="134" t="s">
        <v>11024</v>
      </c>
    </row>
    <row r="5346" spans="1:22">
      <c r="A5346" s="111" t="s">
        <v>1332</v>
      </c>
      <c r="C5346" s="126" t="s">
        <v>2690</v>
      </c>
      <c r="D5346" s="122">
        <v>4645</v>
      </c>
      <c r="E5346" s="123">
        <v>85</v>
      </c>
      <c r="G5346" s="127" t="s">
        <v>11059</v>
      </c>
      <c r="I5346" s="128"/>
      <c r="L5346" s="130" t="s">
        <v>10431</v>
      </c>
      <c r="M5346" s="131"/>
      <c r="N5346" s="132" t="s">
        <v>10587</v>
      </c>
      <c r="Q5346" s="133"/>
      <c r="R5346" s="133"/>
      <c r="S5346" s="133"/>
      <c r="V5346" s="134" t="s">
        <v>11024</v>
      </c>
    </row>
    <row r="5347" spans="1:22">
      <c r="A5347" s="111" t="s">
        <v>1332</v>
      </c>
      <c r="C5347" s="126" t="s">
        <v>2691</v>
      </c>
      <c r="D5347" s="122">
        <v>4670</v>
      </c>
      <c r="E5347" s="123">
        <v>80</v>
      </c>
      <c r="G5347" s="127" t="s">
        <v>11059</v>
      </c>
      <c r="I5347" s="128"/>
      <c r="L5347" s="130" t="s">
        <v>10431</v>
      </c>
      <c r="M5347" s="131"/>
      <c r="N5347" s="132" t="s">
        <v>10738</v>
      </c>
      <c r="Q5347" s="133"/>
      <c r="R5347" s="133"/>
      <c r="S5347" s="133"/>
      <c r="V5347" s="134" t="s">
        <v>11024</v>
      </c>
    </row>
    <row r="5348" spans="1:22">
      <c r="A5348" s="111" t="s">
        <v>1332</v>
      </c>
      <c r="C5348" s="126" t="s">
        <v>2692</v>
      </c>
      <c r="D5348" s="122">
        <v>4740</v>
      </c>
      <c r="E5348" s="123">
        <v>85</v>
      </c>
      <c r="G5348" s="127" t="s">
        <v>11059</v>
      </c>
      <c r="I5348" s="128"/>
      <c r="L5348" s="130" t="s">
        <v>10431</v>
      </c>
      <c r="M5348" s="131"/>
      <c r="N5348" s="132" t="s">
        <v>10739</v>
      </c>
      <c r="Q5348" s="133"/>
      <c r="R5348" s="133"/>
      <c r="S5348" s="133"/>
      <c r="V5348" s="134" t="s">
        <v>11024</v>
      </c>
    </row>
    <row r="5349" spans="1:22">
      <c r="A5349" s="111" t="s">
        <v>1332</v>
      </c>
      <c r="C5349" s="126" t="s">
        <v>2693</v>
      </c>
      <c r="D5349" s="122">
        <v>4860</v>
      </c>
      <c r="E5349" s="123">
        <v>85</v>
      </c>
      <c r="G5349" s="127" t="s">
        <v>11059</v>
      </c>
      <c r="I5349" s="128"/>
      <c r="L5349" s="130" t="s">
        <v>10431</v>
      </c>
      <c r="M5349" s="131"/>
      <c r="N5349" s="132" t="s">
        <v>10594</v>
      </c>
      <c r="Q5349" s="133"/>
      <c r="R5349" s="133"/>
      <c r="S5349" s="133"/>
      <c r="V5349" s="134" t="s">
        <v>11024</v>
      </c>
    </row>
    <row r="5350" spans="1:22">
      <c r="A5350" s="111" t="s">
        <v>1332</v>
      </c>
      <c r="C5350" s="126" t="s">
        <v>5247</v>
      </c>
      <c r="D5350" s="122">
        <v>4560</v>
      </c>
      <c r="E5350" s="123">
        <v>140</v>
      </c>
      <c r="G5350" s="127" t="s">
        <v>12036</v>
      </c>
      <c r="I5350" s="128"/>
      <c r="L5350" s="130" t="s">
        <v>10431</v>
      </c>
      <c r="M5350" s="131"/>
      <c r="N5350" s="132" t="s">
        <v>10678</v>
      </c>
      <c r="Q5350" s="133"/>
      <c r="R5350" s="133"/>
      <c r="S5350" s="133"/>
      <c r="V5350" s="134" t="s">
        <v>11040</v>
      </c>
    </row>
    <row r="5351" spans="1:22">
      <c r="A5351" s="111" t="s">
        <v>1332</v>
      </c>
      <c r="C5351" s="126" t="s">
        <v>5248</v>
      </c>
      <c r="D5351" s="122">
        <v>4790</v>
      </c>
      <c r="E5351" s="123">
        <v>90</v>
      </c>
      <c r="G5351" s="127" t="s">
        <v>12036</v>
      </c>
      <c r="I5351" s="128"/>
      <c r="L5351" s="130" t="s">
        <v>10431</v>
      </c>
      <c r="M5351" s="131"/>
      <c r="N5351" s="132" t="s">
        <v>10888</v>
      </c>
      <c r="Q5351" s="133"/>
      <c r="R5351" s="133"/>
      <c r="S5351" s="133"/>
      <c r="V5351" s="134" t="s">
        <v>11040</v>
      </c>
    </row>
    <row r="5352" spans="1:22">
      <c r="A5352" s="111" t="s">
        <v>1332</v>
      </c>
      <c r="C5352" s="126" t="s">
        <v>5249</v>
      </c>
      <c r="D5352" s="122">
        <v>4810</v>
      </c>
      <c r="E5352" s="123">
        <v>80</v>
      </c>
      <c r="G5352" s="127" t="s">
        <v>12036</v>
      </c>
      <c r="I5352" s="128"/>
      <c r="L5352" s="130" t="s">
        <v>10431</v>
      </c>
      <c r="M5352" s="131"/>
      <c r="N5352" s="132" t="s">
        <v>10678</v>
      </c>
      <c r="Q5352" s="133"/>
      <c r="R5352" s="133"/>
      <c r="S5352" s="133"/>
      <c r="V5352" s="134" t="s">
        <v>11040</v>
      </c>
    </row>
    <row r="5353" spans="1:22">
      <c r="A5353" s="111" t="s">
        <v>1332</v>
      </c>
      <c r="C5353" s="126" t="s">
        <v>5250</v>
      </c>
      <c r="D5353" s="122">
        <v>6475</v>
      </c>
      <c r="E5353" s="123">
        <v>45</v>
      </c>
      <c r="G5353" s="127" t="s">
        <v>12037</v>
      </c>
      <c r="I5353" s="128" t="s">
        <v>9497</v>
      </c>
      <c r="L5353" s="130" t="s">
        <v>10431</v>
      </c>
      <c r="M5353" s="131" t="s">
        <v>10444</v>
      </c>
      <c r="N5353" s="132" t="s">
        <v>10648</v>
      </c>
      <c r="Q5353" s="133"/>
      <c r="R5353" s="133"/>
      <c r="S5353" s="133"/>
      <c r="V5353" s="134" t="s">
        <v>11040</v>
      </c>
    </row>
    <row r="5354" spans="1:22">
      <c r="A5354" s="111" t="s">
        <v>1332</v>
      </c>
      <c r="C5354" s="126" t="s">
        <v>5251</v>
      </c>
      <c r="D5354" s="122">
        <v>6545</v>
      </c>
      <c r="E5354" s="123">
        <v>105</v>
      </c>
      <c r="G5354" s="127" t="s">
        <v>12037</v>
      </c>
      <c r="I5354" s="128" t="s">
        <v>9498</v>
      </c>
      <c r="L5354" s="130" t="s">
        <v>10431</v>
      </c>
      <c r="M5354" s="131" t="s">
        <v>10444</v>
      </c>
      <c r="N5354" s="132" t="s">
        <v>10648</v>
      </c>
      <c r="Q5354" s="133"/>
      <c r="R5354" s="133"/>
      <c r="S5354" s="133"/>
      <c r="V5354" s="134" t="s">
        <v>11040</v>
      </c>
    </row>
    <row r="5355" spans="1:22">
      <c r="A5355" s="111" t="s">
        <v>1332</v>
      </c>
      <c r="C5355" s="126" t="s">
        <v>5252</v>
      </c>
      <c r="D5355" s="122">
        <v>6610</v>
      </c>
      <c r="E5355" s="123">
        <v>65</v>
      </c>
      <c r="G5355" s="127" t="s">
        <v>12037</v>
      </c>
      <c r="I5355" s="128" t="s">
        <v>7499</v>
      </c>
      <c r="L5355" s="130" t="s">
        <v>10431</v>
      </c>
      <c r="M5355" s="131" t="s">
        <v>10444</v>
      </c>
      <c r="N5355" s="132" t="s">
        <v>10648</v>
      </c>
      <c r="Q5355" s="133"/>
      <c r="R5355" s="133"/>
      <c r="S5355" s="133"/>
      <c r="V5355" s="134" t="s">
        <v>11040</v>
      </c>
    </row>
    <row r="5356" spans="1:22">
      <c r="A5356" s="111" t="s">
        <v>1332</v>
      </c>
      <c r="C5356" s="126" t="s">
        <v>5253</v>
      </c>
      <c r="D5356" s="122">
        <v>6610</v>
      </c>
      <c r="E5356" s="123">
        <v>100</v>
      </c>
      <c r="G5356" s="127" t="s">
        <v>12037</v>
      </c>
      <c r="I5356" s="128" t="s">
        <v>9499</v>
      </c>
      <c r="L5356" s="130" t="s">
        <v>10431</v>
      </c>
      <c r="M5356" s="131" t="s">
        <v>10444</v>
      </c>
      <c r="N5356" s="132" t="s">
        <v>10587</v>
      </c>
      <c r="Q5356" s="133"/>
      <c r="R5356" s="133"/>
      <c r="S5356" s="133"/>
      <c r="V5356" s="134" t="s">
        <v>11040</v>
      </c>
    </row>
    <row r="5357" spans="1:22">
      <c r="A5357" s="111" t="s">
        <v>1332</v>
      </c>
      <c r="C5357" s="126" t="s">
        <v>5254</v>
      </c>
      <c r="D5357" s="122">
        <v>6615</v>
      </c>
      <c r="E5357" s="123">
        <v>65</v>
      </c>
      <c r="G5357" s="127" t="s">
        <v>12037</v>
      </c>
      <c r="I5357" s="128" t="s">
        <v>9497</v>
      </c>
      <c r="L5357" s="130" t="s">
        <v>10431</v>
      </c>
      <c r="M5357" s="131" t="s">
        <v>10444</v>
      </c>
      <c r="N5357" s="132" t="s">
        <v>10648</v>
      </c>
      <c r="Q5357" s="133"/>
      <c r="R5357" s="133"/>
      <c r="S5357" s="133"/>
      <c r="V5357" s="134" t="s">
        <v>11040</v>
      </c>
    </row>
    <row r="5358" spans="1:22">
      <c r="A5358" s="111" t="s">
        <v>1332</v>
      </c>
      <c r="C5358" s="126" t="s">
        <v>5255</v>
      </c>
      <c r="D5358" s="122">
        <v>6640</v>
      </c>
      <c r="E5358" s="123">
        <v>45</v>
      </c>
      <c r="G5358" s="127" t="s">
        <v>12037</v>
      </c>
      <c r="I5358" s="128" t="s">
        <v>7499</v>
      </c>
      <c r="L5358" s="130" t="s">
        <v>10431</v>
      </c>
      <c r="M5358" s="131" t="s">
        <v>10444</v>
      </c>
      <c r="N5358" s="132" t="s">
        <v>10648</v>
      </c>
      <c r="Q5358" s="133"/>
      <c r="R5358" s="133"/>
      <c r="S5358" s="133"/>
      <c r="V5358" s="134" t="s">
        <v>11040</v>
      </c>
    </row>
    <row r="5359" spans="1:22">
      <c r="A5359" s="111" t="s">
        <v>1332</v>
      </c>
      <c r="C5359" s="126" t="s">
        <v>5256</v>
      </c>
      <c r="D5359" s="122">
        <v>6700</v>
      </c>
      <c r="E5359" s="123">
        <v>55</v>
      </c>
      <c r="G5359" s="127" t="s">
        <v>12037</v>
      </c>
      <c r="I5359" s="128" t="s">
        <v>7499</v>
      </c>
      <c r="L5359" s="130" t="s">
        <v>10431</v>
      </c>
      <c r="M5359" s="131" t="s">
        <v>10444</v>
      </c>
      <c r="N5359" s="132" t="s">
        <v>10648</v>
      </c>
      <c r="Q5359" s="133"/>
      <c r="R5359" s="133"/>
      <c r="S5359" s="133"/>
      <c r="V5359" s="134" t="s">
        <v>11040</v>
      </c>
    </row>
    <row r="5360" spans="1:22">
      <c r="A5360" s="111" t="s">
        <v>1332</v>
      </c>
      <c r="C5360" s="126" t="s">
        <v>5257</v>
      </c>
      <c r="D5360" s="122">
        <v>6700</v>
      </c>
      <c r="E5360" s="123">
        <v>70</v>
      </c>
      <c r="G5360" s="127" t="s">
        <v>12037</v>
      </c>
      <c r="I5360" s="128" t="s">
        <v>9500</v>
      </c>
      <c r="L5360" s="130" t="s">
        <v>10431</v>
      </c>
      <c r="M5360" s="131" t="s">
        <v>10444</v>
      </c>
      <c r="N5360" s="132" t="s">
        <v>10587</v>
      </c>
      <c r="Q5360" s="133"/>
      <c r="R5360" s="133"/>
      <c r="S5360" s="133"/>
      <c r="V5360" s="134" t="s">
        <v>11040</v>
      </c>
    </row>
    <row r="5361" spans="1:22">
      <c r="A5361" s="111" t="s">
        <v>1332</v>
      </c>
      <c r="C5361" s="126" t="s">
        <v>5258</v>
      </c>
      <c r="D5361" s="122">
        <v>6835</v>
      </c>
      <c r="E5361" s="123">
        <v>45</v>
      </c>
      <c r="G5361" s="127" t="s">
        <v>12037</v>
      </c>
      <c r="I5361" s="128" t="s">
        <v>7499</v>
      </c>
      <c r="L5361" s="130" t="s">
        <v>10431</v>
      </c>
      <c r="M5361" s="131" t="s">
        <v>10444</v>
      </c>
      <c r="N5361" s="132" t="s">
        <v>10648</v>
      </c>
      <c r="Q5361" s="133"/>
      <c r="R5361" s="133"/>
      <c r="S5361" s="133"/>
      <c r="V5361" s="134" t="s">
        <v>11040</v>
      </c>
    </row>
    <row r="5362" spans="1:22">
      <c r="A5362" s="111" t="s">
        <v>1332</v>
      </c>
      <c r="C5362" s="126" t="s">
        <v>5259</v>
      </c>
      <c r="D5362" s="122">
        <v>6835</v>
      </c>
      <c r="E5362" s="123">
        <v>70</v>
      </c>
      <c r="G5362" s="127" t="s">
        <v>12037</v>
      </c>
      <c r="I5362" s="128"/>
      <c r="L5362" s="130" t="s">
        <v>10431</v>
      </c>
      <c r="M5362" s="131" t="s">
        <v>10444</v>
      </c>
      <c r="N5362" s="132" t="s">
        <v>10648</v>
      </c>
      <c r="Q5362" s="133"/>
      <c r="R5362" s="133"/>
      <c r="S5362" s="133"/>
      <c r="V5362" s="134" t="s">
        <v>11040</v>
      </c>
    </row>
    <row r="5363" spans="1:22">
      <c r="A5363" s="111" t="s">
        <v>1332</v>
      </c>
      <c r="C5363" s="126" t="s">
        <v>5260</v>
      </c>
      <c r="D5363" s="122">
        <v>6920</v>
      </c>
      <c r="E5363" s="123">
        <v>45</v>
      </c>
      <c r="G5363" s="127" t="s">
        <v>12037</v>
      </c>
      <c r="I5363" s="128" t="s">
        <v>9498</v>
      </c>
      <c r="L5363" s="130" t="s">
        <v>10431</v>
      </c>
      <c r="M5363" s="131" t="s">
        <v>10444</v>
      </c>
      <c r="N5363" s="132" t="s">
        <v>10648</v>
      </c>
      <c r="Q5363" s="133"/>
      <c r="R5363" s="133"/>
      <c r="S5363" s="133"/>
      <c r="V5363" s="134" t="s">
        <v>11040</v>
      </c>
    </row>
    <row r="5364" spans="1:22">
      <c r="A5364" s="111" t="s">
        <v>1332</v>
      </c>
      <c r="C5364" s="126" t="s">
        <v>5261</v>
      </c>
      <c r="D5364" s="122">
        <v>7615</v>
      </c>
      <c r="E5364" s="123">
        <v>50</v>
      </c>
      <c r="G5364" s="127" t="s">
        <v>12037</v>
      </c>
      <c r="I5364" s="128"/>
      <c r="L5364" s="130" t="s">
        <v>10431</v>
      </c>
      <c r="M5364" s="131" t="s">
        <v>10444</v>
      </c>
      <c r="N5364" s="132" t="s">
        <v>10793</v>
      </c>
      <c r="Q5364" s="133"/>
      <c r="R5364" s="133"/>
      <c r="S5364" s="133"/>
      <c r="V5364" s="134" t="s">
        <v>11040</v>
      </c>
    </row>
    <row r="5365" spans="1:22">
      <c r="A5365" s="111" t="s">
        <v>1332</v>
      </c>
      <c r="C5365" s="126" t="s">
        <v>6722</v>
      </c>
      <c r="D5365" s="122">
        <v>6480</v>
      </c>
      <c r="E5365" s="123">
        <v>55</v>
      </c>
      <c r="G5365" s="127" t="s">
        <v>12445</v>
      </c>
      <c r="I5365" s="128" t="s">
        <v>10380</v>
      </c>
      <c r="L5365" s="130" t="s">
        <v>10431</v>
      </c>
      <c r="M5365" s="131" t="s">
        <v>10444</v>
      </c>
      <c r="N5365" s="132" t="s">
        <v>10973</v>
      </c>
      <c r="Q5365" s="133"/>
      <c r="R5365" s="133"/>
      <c r="S5365" s="133"/>
      <c r="V5365" s="134" t="s">
        <v>11044</v>
      </c>
    </row>
    <row r="5366" spans="1:22">
      <c r="A5366" s="111" t="s">
        <v>1332</v>
      </c>
      <c r="C5366" s="126" t="s">
        <v>6723</v>
      </c>
      <c r="D5366" s="122">
        <v>6565</v>
      </c>
      <c r="E5366" s="123">
        <v>55</v>
      </c>
      <c r="G5366" s="127" t="s">
        <v>12445</v>
      </c>
      <c r="I5366" s="128" t="s">
        <v>10338</v>
      </c>
      <c r="L5366" s="130" t="s">
        <v>10431</v>
      </c>
      <c r="M5366" s="131" t="s">
        <v>10444</v>
      </c>
      <c r="N5366" s="132" t="s">
        <v>10974</v>
      </c>
      <c r="Q5366" s="133"/>
      <c r="R5366" s="133"/>
      <c r="S5366" s="133"/>
      <c r="V5366" s="134" t="s">
        <v>11044</v>
      </c>
    </row>
    <row r="5367" spans="1:22">
      <c r="A5367" s="111" t="s">
        <v>1332</v>
      </c>
      <c r="C5367" s="126" t="s">
        <v>6724</v>
      </c>
      <c r="D5367" s="122">
        <v>6730</v>
      </c>
      <c r="E5367" s="123">
        <v>60</v>
      </c>
      <c r="G5367" s="127" t="s">
        <v>12445</v>
      </c>
      <c r="I5367" s="128" t="s">
        <v>7561</v>
      </c>
      <c r="L5367" s="130" t="s">
        <v>10431</v>
      </c>
      <c r="M5367" s="131" t="s">
        <v>10444</v>
      </c>
      <c r="N5367" s="132" t="s">
        <v>10975</v>
      </c>
      <c r="Q5367" s="133"/>
      <c r="R5367" s="133"/>
      <c r="S5367" s="133"/>
      <c r="V5367" s="134" t="s">
        <v>11044</v>
      </c>
    </row>
    <row r="5368" spans="1:22">
      <c r="A5368" s="111" t="s">
        <v>1332</v>
      </c>
      <c r="C5368" s="126" t="s">
        <v>6725</v>
      </c>
      <c r="D5368" s="122">
        <v>6765</v>
      </c>
      <c r="E5368" s="123">
        <v>55</v>
      </c>
      <c r="G5368" s="127" t="s">
        <v>12445</v>
      </c>
      <c r="I5368" s="128" t="s">
        <v>10381</v>
      </c>
      <c r="L5368" s="130" t="s">
        <v>10431</v>
      </c>
      <c r="M5368" s="131" t="s">
        <v>10444</v>
      </c>
      <c r="N5368" s="132" t="s">
        <v>10976</v>
      </c>
      <c r="Q5368" s="133"/>
      <c r="R5368" s="133"/>
      <c r="S5368" s="133"/>
      <c r="V5368" s="134" t="s">
        <v>11044</v>
      </c>
    </row>
    <row r="5369" spans="1:22">
      <c r="A5369" s="111" t="s">
        <v>1332</v>
      </c>
      <c r="C5369" s="126" t="s">
        <v>6726</v>
      </c>
      <c r="D5369" s="122">
        <v>6785</v>
      </c>
      <c r="E5369" s="123">
        <v>55</v>
      </c>
      <c r="G5369" s="127" t="s">
        <v>12445</v>
      </c>
      <c r="I5369" s="128" t="s">
        <v>10382</v>
      </c>
      <c r="L5369" s="130" t="s">
        <v>10431</v>
      </c>
      <c r="M5369" s="131" t="s">
        <v>10444</v>
      </c>
      <c r="N5369" s="132" t="s">
        <v>10582</v>
      </c>
      <c r="Q5369" s="133"/>
      <c r="R5369" s="133"/>
      <c r="S5369" s="133"/>
      <c r="V5369" s="134" t="s">
        <v>11044</v>
      </c>
    </row>
    <row r="5370" spans="1:22">
      <c r="A5370" s="111" t="s">
        <v>1332</v>
      </c>
      <c r="C5370" s="126" t="s">
        <v>6727</v>
      </c>
      <c r="D5370" s="122">
        <v>6975</v>
      </c>
      <c r="E5370" s="123">
        <v>60</v>
      </c>
      <c r="G5370" s="127" t="s">
        <v>12445</v>
      </c>
      <c r="I5370" s="128" t="s">
        <v>10383</v>
      </c>
      <c r="L5370" s="130" t="s">
        <v>10431</v>
      </c>
      <c r="M5370" s="131" t="s">
        <v>10444</v>
      </c>
      <c r="N5370" s="132" t="s">
        <v>10977</v>
      </c>
      <c r="Q5370" s="133"/>
      <c r="R5370" s="133"/>
      <c r="S5370" s="133"/>
      <c r="V5370" s="134" t="s">
        <v>11044</v>
      </c>
    </row>
    <row r="5371" spans="1:22">
      <c r="A5371" s="111" t="s">
        <v>1332</v>
      </c>
      <c r="C5371" s="126" t="s">
        <v>5262</v>
      </c>
      <c r="D5371" s="122">
        <v>6230</v>
      </c>
      <c r="E5371" s="123">
        <v>80</v>
      </c>
      <c r="G5371" s="127" t="s">
        <v>12038</v>
      </c>
      <c r="I5371" s="128"/>
      <c r="L5371" s="130" t="s">
        <v>10432</v>
      </c>
      <c r="M5371" s="131"/>
      <c r="N5371" s="132" t="s">
        <v>10577</v>
      </c>
      <c r="Q5371" s="133"/>
      <c r="R5371" s="133"/>
      <c r="S5371" s="133"/>
      <c r="V5371" s="134" t="s">
        <v>11040</v>
      </c>
    </row>
    <row r="5372" spans="1:22">
      <c r="A5372" s="111" t="s">
        <v>1332</v>
      </c>
      <c r="C5372" s="126" t="s">
        <v>3298</v>
      </c>
      <c r="D5372" s="122">
        <v>5900</v>
      </c>
      <c r="E5372" s="123">
        <v>80</v>
      </c>
      <c r="G5372" s="127" t="s">
        <v>11314</v>
      </c>
      <c r="I5372" s="128"/>
      <c r="L5372" s="130" t="s">
        <v>10431</v>
      </c>
      <c r="M5372" s="131" t="s">
        <v>10459</v>
      </c>
      <c r="N5372" s="132"/>
      <c r="Q5372" s="133"/>
      <c r="R5372" s="133"/>
      <c r="S5372" s="133"/>
      <c r="V5372" s="134" t="s">
        <v>11033</v>
      </c>
    </row>
    <row r="5373" spans="1:22">
      <c r="A5373" s="111" t="s">
        <v>1332</v>
      </c>
      <c r="C5373" s="126" t="s">
        <v>3299</v>
      </c>
      <c r="D5373" s="122">
        <v>6030</v>
      </c>
      <c r="E5373" s="123">
        <v>50</v>
      </c>
      <c r="G5373" s="127" t="s">
        <v>11314</v>
      </c>
      <c r="I5373" s="128"/>
      <c r="L5373" s="130" t="s">
        <v>10431</v>
      </c>
      <c r="M5373" s="131" t="s">
        <v>10459</v>
      </c>
      <c r="N5373" s="132"/>
      <c r="Q5373" s="133"/>
      <c r="R5373" s="133"/>
      <c r="S5373" s="133"/>
      <c r="V5373" s="134" t="s">
        <v>11033</v>
      </c>
    </row>
    <row r="5374" spans="1:22">
      <c r="A5374" s="111" t="s">
        <v>1332</v>
      </c>
      <c r="C5374" s="126" t="s">
        <v>5263</v>
      </c>
      <c r="D5374" s="122">
        <v>6990</v>
      </c>
      <c r="E5374" s="123">
        <v>90</v>
      </c>
      <c r="G5374" s="127" t="s">
        <v>12039</v>
      </c>
      <c r="I5374" s="128" t="s">
        <v>8648</v>
      </c>
      <c r="L5374" s="130" t="s">
        <v>10432</v>
      </c>
      <c r="M5374" s="131" t="s">
        <v>10478</v>
      </c>
      <c r="N5374" s="132" t="s">
        <v>10674</v>
      </c>
      <c r="Q5374" s="133"/>
      <c r="R5374" s="133"/>
      <c r="S5374" s="133"/>
      <c r="V5374" s="134" t="s">
        <v>11040</v>
      </c>
    </row>
    <row r="5375" spans="1:22">
      <c r="A5375" s="111" t="s">
        <v>1332</v>
      </c>
      <c r="C5375" s="126" t="s">
        <v>5264</v>
      </c>
      <c r="D5375" s="122">
        <v>8500</v>
      </c>
      <c r="E5375" s="123">
        <v>100</v>
      </c>
      <c r="G5375" s="127" t="s">
        <v>12040</v>
      </c>
      <c r="I5375" s="128" t="s">
        <v>9501</v>
      </c>
      <c r="L5375" s="130" t="s">
        <v>10432</v>
      </c>
      <c r="M5375" s="131"/>
      <c r="N5375" s="132" t="s">
        <v>10815</v>
      </c>
      <c r="Q5375" s="133"/>
      <c r="R5375" s="133"/>
      <c r="S5375" s="133"/>
      <c r="V5375" s="134" t="s">
        <v>11040</v>
      </c>
    </row>
    <row r="5376" spans="1:22">
      <c r="A5376" s="111" t="s">
        <v>1332</v>
      </c>
      <c r="C5376" s="126" t="s">
        <v>5265</v>
      </c>
      <c r="D5376" s="122">
        <v>5390</v>
      </c>
      <c r="E5376" s="123">
        <v>110</v>
      </c>
      <c r="G5376" s="127" t="s">
        <v>12041</v>
      </c>
      <c r="I5376" s="128" t="s">
        <v>7392</v>
      </c>
      <c r="L5376" s="130" t="s">
        <v>10432</v>
      </c>
      <c r="M5376" s="131" t="s">
        <v>10498</v>
      </c>
      <c r="N5376" s="132" t="s">
        <v>10577</v>
      </c>
      <c r="Q5376" s="133"/>
      <c r="R5376" s="133"/>
      <c r="S5376" s="133"/>
      <c r="V5376" s="134" t="s">
        <v>11040</v>
      </c>
    </row>
    <row r="5377" spans="1:22">
      <c r="A5377" s="111" t="s">
        <v>1332</v>
      </c>
      <c r="C5377" s="126" t="s">
        <v>5266</v>
      </c>
      <c r="D5377" s="122">
        <v>4660</v>
      </c>
      <c r="E5377" s="123">
        <v>80</v>
      </c>
      <c r="G5377" s="127" t="s">
        <v>12042</v>
      </c>
      <c r="I5377" s="128" t="s">
        <v>9502</v>
      </c>
      <c r="L5377" s="130" t="s">
        <v>10431</v>
      </c>
      <c r="M5377" s="131"/>
      <c r="N5377" s="132" t="s">
        <v>10873</v>
      </c>
      <c r="Q5377" s="133"/>
      <c r="R5377" s="133"/>
      <c r="S5377" s="133"/>
      <c r="V5377" s="134" t="s">
        <v>11040</v>
      </c>
    </row>
    <row r="5378" spans="1:22">
      <c r="A5378" s="111" t="s">
        <v>1332</v>
      </c>
      <c r="C5378" s="126" t="s">
        <v>5267</v>
      </c>
      <c r="D5378" s="122">
        <v>4670</v>
      </c>
      <c r="E5378" s="123">
        <v>80</v>
      </c>
      <c r="G5378" s="127" t="s">
        <v>12042</v>
      </c>
      <c r="I5378" s="128" t="s">
        <v>9502</v>
      </c>
      <c r="L5378" s="130" t="s">
        <v>10431</v>
      </c>
      <c r="M5378" s="131"/>
      <c r="N5378" s="132" t="s">
        <v>10889</v>
      </c>
      <c r="Q5378" s="133"/>
      <c r="R5378" s="133"/>
      <c r="S5378" s="133"/>
      <c r="V5378" s="134" t="s">
        <v>11040</v>
      </c>
    </row>
    <row r="5379" spans="1:22">
      <c r="A5379" s="111" t="s">
        <v>1332</v>
      </c>
      <c r="C5379" s="126" t="s">
        <v>5268</v>
      </c>
      <c r="D5379" s="122">
        <v>4690</v>
      </c>
      <c r="E5379" s="123">
        <v>70</v>
      </c>
      <c r="G5379" s="127" t="s">
        <v>12042</v>
      </c>
      <c r="I5379" s="128" t="s">
        <v>9502</v>
      </c>
      <c r="L5379" s="130" t="s">
        <v>10431</v>
      </c>
      <c r="M5379" s="131"/>
      <c r="N5379" s="132" t="s">
        <v>10889</v>
      </c>
      <c r="Q5379" s="133"/>
      <c r="R5379" s="133"/>
      <c r="S5379" s="133"/>
      <c r="V5379" s="134" t="s">
        <v>11040</v>
      </c>
    </row>
    <row r="5380" spans="1:22">
      <c r="A5380" s="111" t="s">
        <v>1332</v>
      </c>
      <c r="C5380" s="126" t="s">
        <v>2189</v>
      </c>
      <c r="D5380" s="122">
        <v>6440</v>
      </c>
      <c r="E5380" s="123">
        <v>70</v>
      </c>
      <c r="G5380" s="127" t="s">
        <v>7112</v>
      </c>
      <c r="I5380" s="128"/>
      <c r="L5380" s="130" t="s">
        <v>10431</v>
      </c>
      <c r="M5380" s="131" t="s">
        <v>10447</v>
      </c>
      <c r="N5380" s="132"/>
      <c r="Q5380" s="133"/>
      <c r="R5380" s="133"/>
      <c r="S5380" s="133"/>
      <c r="V5380" s="134" t="s">
        <v>11005</v>
      </c>
    </row>
    <row r="5381" spans="1:22">
      <c r="A5381" s="111" t="s">
        <v>1332</v>
      </c>
      <c r="C5381" s="126" t="s">
        <v>2755</v>
      </c>
      <c r="D5381" s="122">
        <v>4360</v>
      </c>
      <c r="E5381" s="123">
        <v>40</v>
      </c>
      <c r="G5381" s="127" t="s">
        <v>11097</v>
      </c>
      <c r="I5381" s="128" t="s">
        <v>7936</v>
      </c>
      <c r="L5381" s="130" t="s">
        <v>10431</v>
      </c>
      <c r="M5381" s="131"/>
      <c r="N5381" s="132" t="s">
        <v>10752</v>
      </c>
      <c r="Q5381" s="133"/>
      <c r="R5381" s="133"/>
      <c r="S5381" s="133"/>
      <c r="V5381" s="134" t="s">
        <v>11027</v>
      </c>
    </row>
    <row r="5382" spans="1:22">
      <c r="A5382" s="111" t="s">
        <v>1332</v>
      </c>
      <c r="C5382" s="126" t="s">
        <v>3300</v>
      </c>
      <c r="D5382" s="122">
        <v>4560</v>
      </c>
      <c r="E5382" s="123">
        <v>85</v>
      </c>
      <c r="G5382" s="127" t="s">
        <v>11315</v>
      </c>
      <c r="I5382" s="128" t="s">
        <v>8284</v>
      </c>
      <c r="L5382" s="130" t="s">
        <v>10431</v>
      </c>
      <c r="M5382" s="131" t="s">
        <v>10469</v>
      </c>
      <c r="N5382" s="132" t="s">
        <v>10675</v>
      </c>
      <c r="Q5382" s="133"/>
      <c r="R5382" s="133"/>
      <c r="S5382" s="133"/>
      <c r="V5382" s="134" t="s">
        <v>11033</v>
      </c>
    </row>
    <row r="5383" spans="1:22">
      <c r="A5383" s="111" t="s">
        <v>1332</v>
      </c>
      <c r="C5383" s="126" t="s">
        <v>5269</v>
      </c>
      <c r="D5383" s="122">
        <v>5040</v>
      </c>
      <c r="E5383" s="123">
        <v>100</v>
      </c>
      <c r="G5383" s="127" t="s">
        <v>12043</v>
      </c>
      <c r="I5383" s="128"/>
      <c r="L5383" s="130"/>
      <c r="M5383" s="131"/>
      <c r="N5383" s="132" t="s">
        <v>10674</v>
      </c>
      <c r="Q5383" s="133"/>
      <c r="R5383" s="133"/>
      <c r="S5383" s="133"/>
      <c r="V5383" s="134" t="s">
        <v>11040</v>
      </c>
    </row>
    <row r="5384" spans="1:22">
      <c r="A5384" s="111" t="s">
        <v>1332</v>
      </c>
      <c r="C5384" s="126" t="s">
        <v>2190</v>
      </c>
      <c r="D5384" s="122">
        <v>6035</v>
      </c>
      <c r="E5384" s="123">
        <v>70</v>
      </c>
      <c r="G5384" s="127" t="s">
        <v>7113</v>
      </c>
      <c r="I5384" s="128"/>
      <c r="L5384" s="130" t="s">
        <v>10431</v>
      </c>
      <c r="M5384" s="131" t="s">
        <v>10447</v>
      </c>
      <c r="N5384" s="132" t="s">
        <v>10612</v>
      </c>
      <c r="Q5384" s="133"/>
      <c r="R5384" s="133"/>
      <c r="S5384" s="133"/>
      <c r="V5384" s="134" t="s">
        <v>11005</v>
      </c>
    </row>
    <row r="5385" spans="1:22">
      <c r="A5385" s="111" t="s">
        <v>1332</v>
      </c>
      <c r="C5385" s="126" t="s">
        <v>2191</v>
      </c>
      <c r="D5385" s="122">
        <v>6170</v>
      </c>
      <c r="E5385" s="123">
        <v>80</v>
      </c>
      <c r="G5385" s="127" t="s">
        <v>7113</v>
      </c>
      <c r="I5385" s="128" t="s">
        <v>7679</v>
      </c>
      <c r="L5385" s="130" t="s">
        <v>10431</v>
      </c>
      <c r="M5385" s="131" t="s">
        <v>10447</v>
      </c>
      <c r="N5385" s="132" t="s">
        <v>10612</v>
      </c>
      <c r="Q5385" s="133"/>
      <c r="R5385" s="133"/>
      <c r="S5385" s="133"/>
      <c r="V5385" s="134" t="s">
        <v>11005</v>
      </c>
    </row>
    <row r="5386" spans="1:22">
      <c r="A5386" s="111" t="s">
        <v>1332</v>
      </c>
      <c r="C5386" s="126" t="s">
        <v>2192</v>
      </c>
      <c r="D5386" s="122">
        <v>6180</v>
      </c>
      <c r="E5386" s="123">
        <v>50</v>
      </c>
      <c r="G5386" s="127" t="s">
        <v>7113</v>
      </c>
      <c r="I5386" s="128" t="s">
        <v>7449</v>
      </c>
      <c r="L5386" s="130" t="s">
        <v>10431</v>
      </c>
      <c r="M5386" s="131" t="s">
        <v>10447</v>
      </c>
      <c r="N5386" s="132" t="s">
        <v>10612</v>
      </c>
      <c r="Q5386" s="133"/>
      <c r="R5386" s="133"/>
      <c r="S5386" s="133"/>
      <c r="V5386" s="134" t="s">
        <v>11005</v>
      </c>
    </row>
    <row r="5387" spans="1:22">
      <c r="A5387" s="111" t="s">
        <v>1332</v>
      </c>
      <c r="C5387" s="126" t="s">
        <v>2193</v>
      </c>
      <c r="D5387" s="122">
        <v>6205</v>
      </c>
      <c r="E5387" s="123">
        <v>102</v>
      </c>
      <c r="G5387" s="127" t="s">
        <v>7113</v>
      </c>
      <c r="I5387" s="128"/>
      <c r="L5387" s="130" t="s">
        <v>10431</v>
      </c>
      <c r="M5387" s="131" t="s">
        <v>10447</v>
      </c>
      <c r="N5387" s="132" t="s">
        <v>10612</v>
      </c>
      <c r="Q5387" s="133"/>
      <c r="R5387" s="133"/>
      <c r="S5387" s="133"/>
      <c r="V5387" s="134" t="s">
        <v>11005</v>
      </c>
    </row>
    <row r="5388" spans="1:22">
      <c r="A5388" s="111" t="s">
        <v>1332</v>
      </c>
      <c r="C5388" s="126" t="s">
        <v>2194</v>
      </c>
      <c r="D5388" s="122">
        <v>6535</v>
      </c>
      <c r="E5388" s="123">
        <v>110</v>
      </c>
      <c r="G5388" s="127" t="s">
        <v>7113</v>
      </c>
      <c r="I5388" s="128"/>
      <c r="L5388" s="130" t="s">
        <v>10431</v>
      </c>
      <c r="M5388" s="131" t="s">
        <v>10447</v>
      </c>
      <c r="N5388" s="132" t="s">
        <v>10612</v>
      </c>
      <c r="Q5388" s="133"/>
      <c r="R5388" s="133"/>
      <c r="S5388" s="133"/>
      <c r="V5388" s="134" t="s">
        <v>11005</v>
      </c>
    </row>
    <row r="5389" spans="1:22">
      <c r="A5389" s="111" t="s">
        <v>1332</v>
      </c>
      <c r="C5389" s="126" t="s">
        <v>5270</v>
      </c>
      <c r="D5389" s="122">
        <v>5890</v>
      </c>
      <c r="E5389" s="123">
        <v>100</v>
      </c>
      <c r="G5389" s="127" t="s">
        <v>12044</v>
      </c>
      <c r="I5389" s="128"/>
      <c r="L5389" s="130" t="s">
        <v>10432</v>
      </c>
      <c r="M5389" s="131"/>
      <c r="N5389" s="132" t="s">
        <v>10616</v>
      </c>
      <c r="Q5389" s="133"/>
      <c r="R5389" s="133"/>
      <c r="S5389" s="133"/>
      <c r="V5389" s="134" t="s">
        <v>11040</v>
      </c>
    </row>
    <row r="5390" spans="1:22">
      <c r="A5390" s="111" t="s">
        <v>1332</v>
      </c>
      <c r="C5390" s="126" t="s">
        <v>2195</v>
      </c>
      <c r="D5390" s="122">
        <v>6322</v>
      </c>
      <c r="E5390" s="123">
        <v>55</v>
      </c>
      <c r="G5390" s="127" t="s">
        <v>7114</v>
      </c>
      <c r="I5390" s="128" t="s">
        <v>7680</v>
      </c>
      <c r="L5390" s="130" t="s">
        <v>10431</v>
      </c>
      <c r="M5390" s="131" t="s">
        <v>10447</v>
      </c>
      <c r="N5390" s="132" t="s">
        <v>10616</v>
      </c>
      <c r="Q5390" s="133"/>
      <c r="R5390" s="133"/>
      <c r="S5390" s="133"/>
      <c r="V5390" s="134" t="s">
        <v>11005</v>
      </c>
    </row>
    <row r="5391" spans="1:22">
      <c r="A5391" s="111" t="s">
        <v>1332</v>
      </c>
      <c r="C5391" s="126" t="s">
        <v>5271</v>
      </c>
      <c r="D5391" s="122">
        <v>6820</v>
      </c>
      <c r="E5391" s="123">
        <v>120</v>
      </c>
      <c r="G5391" s="127" t="s">
        <v>12045</v>
      </c>
      <c r="I5391" s="128"/>
      <c r="L5391" s="130" t="s">
        <v>10431</v>
      </c>
      <c r="M5391" s="131"/>
      <c r="N5391" s="132" t="s">
        <v>10890</v>
      </c>
      <c r="Q5391" s="133"/>
      <c r="R5391" s="133"/>
      <c r="S5391" s="133"/>
      <c r="V5391" s="134" t="s">
        <v>11040</v>
      </c>
    </row>
    <row r="5392" spans="1:22">
      <c r="A5392" s="111" t="s">
        <v>1332</v>
      </c>
      <c r="C5392" s="126" t="s">
        <v>5272</v>
      </c>
      <c r="D5392" s="122">
        <v>4840</v>
      </c>
      <c r="E5392" s="123">
        <v>130</v>
      </c>
      <c r="G5392" s="127" t="s">
        <v>12046</v>
      </c>
      <c r="I5392" s="128" t="s">
        <v>9503</v>
      </c>
      <c r="L5392" s="130" t="s">
        <v>10431</v>
      </c>
      <c r="M5392" s="131"/>
      <c r="N5392" s="132" t="s">
        <v>10577</v>
      </c>
      <c r="Q5392" s="133"/>
      <c r="R5392" s="133"/>
      <c r="S5392" s="133"/>
      <c r="V5392" s="134" t="s">
        <v>11040</v>
      </c>
    </row>
    <row r="5393" spans="1:25">
      <c r="A5393" s="111" t="s">
        <v>1332</v>
      </c>
      <c r="C5393" s="126" t="s">
        <v>5273</v>
      </c>
      <c r="D5393" s="122">
        <v>4940</v>
      </c>
      <c r="E5393" s="123">
        <v>60</v>
      </c>
      <c r="G5393" s="127" t="s">
        <v>12046</v>
      </c>
      <c r="I5393" s="128" t="s">
        <v>9504</v>
      </c>
      <c r="L5393" s="130" t="s">
        <v>10431</v>
      </c>
      <c r="M5393" s="131"/>
      <c r="N5393" s="132" t="s">
        <v>10664</v>
      </c>
      <c r="Q5393" s="133"/>
      <c r="R5393" s="133"/>
      <c r="S5393" s="133"/>
      <c r="V5393" s="134" t="s">
        <v>11040</v>
      </c>
    </row>
    <row r="5394" spans="1:25">
      <c r="A5394" s="111" t="s">
        <v>1332</v>
      </c>
      <c r="C5394" s="126" t="s">
        <v>5274</v>
      </c>
      <c r="D5394" s="122">
        <v>4940</v>
      </c>
      <c r="E5394" s="123">
        <v>110</v>
      </c>
      <c r="G5394" s="127" t="s">
        <v>12046</v>
      </c>
      <c r="I5394" s="128" t="s">
        <v>9505</v>
      </c>
      <c r="L5394" s="130" t="s">
        <v>10431</v>
      </c>
      <c r="M5394" s="131"/>
      <c r="N5394" s="132" t="s">
        <v>10577</v>
      </c>
      <c r="Q5394" s="133"/>
      <c r="R5394" s="133"/>
      <c r="S5394" s="133"/>
      <c r="V5394" s="134" t="s">
        <v>11040</v>
      </c>
    </row>
    <row r="5395" spans="1:25">
      <c r="A5395" s="111" t="s">
        <v>1332</v>
      </c>
      <c r="C5395" s="126" t="s">
        <v>5275</v>
      </c>
      <c r="D5395" s="122">
        <v>4940</v>
      </c>
      <c r="E5395" s="123">
        <v>110</v>
      </c>
      <c r="G5395" s="127" t="s">
        <v>12046</v>
      </c>
      <c r="I5395" s="128" t="s">
        <v>9506</v>
      </c>
      <c r="L5395" s="130" t="s">
        <v>10431</v>
      </c>
      <c r="M5395" s="131"/>
      <c r="N5395" s="132" t="s">
        <v>10664</v>
      </c>
      <c r="Q5395" s="133"/>
      <c r="R5395" s="133"/>
      <c r="S5395" s="133"/>
      <c r="V5395" s="134" t="s">
        <v>11040</v>
      </c>
    </row>
    <row r="5396" spans="1:25">
      <c r="A5396" s="111" t="s">
        <v>1332</v>
      </c>
      <c r="C5396" s="126" t="s">
        <v>5276</v>
      </c>
      <c r="D5396" s="122">
        <v>4960</v>
      </c>
      <c r="E5396" s="123">
        <v>120</v>
      </c>
      <c r="G5396" s="127" t="s">
        <v>12046</v>
      </c>
      <c r="I5396" s="128" t="s">
        <v>9507</v>
      </c>
      <c r="L5396" s="130" t="s">
        <v>10431</v>
      </c>
      <c r="M5396" s="131"/>
      <c r="N5396" s="132" t="s">
        <v>10577</v>
      </c>
      <c r="Q5396" s="133"/>
      <c r="R5396" s="133"/>
      <c r="S5396" s="133"/>
      <c r="V5396" s="134" t="s">
        <v>11040</v>
      </c>
    </row>
    <row r="5397" spans="1:25">
      <c r="A5397" s="111" t="s">
        <v>1332</v>
      </c>
      <c r="C5397" s="126" t="s">
        <v>5277</v>
      </c>
      <c r="D5397" s="122">
        <v>4960</v>
      </c>
      <c r="E5397" s="123">
        <v>120</v>
      </c>
      <c r="G5397" s="127" t="s">
        <v>12046</v>
      </c>
      <c r="I5397" s="128" t="s">
        <v>9508</v>
      </c>
      <c r="L5397" s="130" t="s">
        <v>10431</v>
      </c>
      <c r="M5397" s="131"/>
      <c r="N5397" s="132" t="s">
        <v>10577</v>
      </c>
      <c r="Q5397" s="133"/>
      <c r="R5397" s="133"/>
      <c r="S5397" s="133"/>
      <c r="V5397" s="134" t="s">
        <v>11040</v>
      </c>
    </row>
    <row r="5398" spans="1:25">
      <c r="A5398" s="111" t="s">
        <v>1332</v>
      </c>
      <c r="C5398" s="126" t="s">
        <v>5278</v>
      </c>
      <c r="D5398" s="122">
        <v>4970</v>
      </c>
      <c r="E5398" s="123">
        <v>110</v>
      </c>
      <c r="G5398" s="127" t="s">
        <v>12046</v>
      </c>
      <c r="I5398" s="128" t="s">
        <v>9509</v>
      </c>
      <c r="L5398" s="130" t="s">
        <v>10431</v>
      </c>
      <c r="M5398" s="131"/>
      <c r="N5398" s="132" t="s">
        <v>10577</v>
      </c>
      <c r="Q5398" s="133"/>
      <c r="R5398" s="133"/>
      <c r="S5398" s="133"/>
      <c r="V5398" s="134" t="s">
        <v>11040</v>
      </c>
    </row>
    <row r="5399" spans="1:25">
      <c r="A5399" s="111" t="s">
        <v>1332</v>
      </c>
      <c r="C5399" s="126" t="s">
        <v>5279</v>
      </c>
      <c r="D5399" s="122">
        <v>4970</v>
      </c>
      <c r="E5399" s="123">
        <v>120</v>
      </c>
      <c r="G5399" s="127" t="s">
        <v>12046</v>
      </c>
      <c r="I5399" s="128" t="s">
        <v>9503</v>
      </c>
      <c r="L5399" s="130" t="s">
        <v>10431</v>
      </c>
      <c r="M5399" s="131"/>
      <c r="N5399" s="132" t="s">
        <v>10577</v>
      </c>
      <c r="Q5399" s="133"/>
      <c r="R5399" s="133"/>
      <c r="S5399" s="133"/>
      <c r="V5399" s="134" t="s">
        <v>11040</v>
      </c>
    </row>
    <row r="5400" spans="1:25">
      <c r="A5400" s="111" t="s">
        <v>1332</v>
      </c>
      <c r="C5400" s="126" t="s">
        <v>5280</v>
      </c>
      <c r="D5400" s="122">
        <v>5080</v>
      </c>
      <c r="E5400" s="123">
        <v>60</v>
      </c>
      <c r="G5400" s="127" t="s">
        <v>12046</v>
      </c>
      <c r="I5400" s="128" t="s">
        <v>9510</v>
      </c>
      <c r="L5400" s="130" t="s">
        <v>10431</v>
      </c>
      <c r="M5400" s="131"/>
      <c r="N5400" s="132" t="s">
        <v>10577</v>
      </c>
      <c r="Q5400" s="133"/>
      <c r="R5400" s="133"/>
      <c r="S5400" s="133"/>
      <c r="V5400" s="134" t="s">
        <v>11040</v>
      </c>
    </row>
    <row r="5401" spans="1:25">
      <c r="A5401" s="111" t="s">
        <v>23</v>
      </c>
      <c r="B5401" s="112">
        <v>44063</v>
      </c>
      <c r="C5401" s="73" t="s">
        <v>57</v>
      </c>
      <c r="D5401" s="74">
        <v>6420</v>
      </c>
      <c r="E5401" s="74">
        <v>300</v>
      </c>
      <c r="F5401" s="111">
        <v>0</v>
      </c>
      <c r="G5401" s="111" t="s">
        <v>58</v>
      </c>
      <c r="I5401" s="111"/>
      <c r="L5401" s="73" t="s">
        <v>26</v>
      </c>
      <c r="M5401" s="73" t="s">
        <v>27</v>
      </c>
      <c r="N5401" s="73" t="s">
        <v>28</v>
      </c>
      <c r="Q5401" s="73" t="s">
        <v>29</v>
      </c>
      <c r="R5401" s="73" t="s">
        <v>30</v>
      </c>
      <c r="S5401" s="73" t="s">
        <v>30</v>
      </c>
      <c r="T5401" s="111">
        <v>42.7</v>
      </c>
      <c r="U5401" s="111">
        <v>9.3165999999999993</v>
      </c>
      <c r="V5401" s="73" t="s">
        <v>37</v>
      </c>
      <c r="X5401" s="111">
        <v>6233</v>
      </c>
      <c r="Y5401" s="111">
        <v>4334</v>
      </c>
    </row>
    <row r="5402" spans="1:25">
      <c r="A5402" s="111" t="s">
        <v>23</v>
      </c>
      <c r="B5402" s="112">
        <v>44063</v>
      </c>
      <c r="C5402" s="73" t="s">
        <v>59</v>
      </c>
      <c r="D5402" s="74">
        <v>6480</v>
      </c>
      <c r="E5402" s="74">
        <v>480</v>
      </c>
      <c r="F5402" s="111">
        <v>0</v>
      </c>
      <c r="G5402" s="111" t="s">
        <v>58</v>
      </c>
      <c r="I5402" s="111"/>
      <c r="L5402" s="73" t="s">
        <v>26</v>
      </c>
      <c r="M5402" s="73" t="s">
        <v>27</v>
      </c>
      <c r="N5402" s="73" t="s">
        <v>28</v>
      </c>
      <c r="Q5402" s="73" t="s">
        <v>29</v>
      </c>
      <c r="R5402" s="73" t="s">
        <v>30</v>
      </c>
      <c r="S5402" s="73" t="s">
        <v>30</v>
      </c>
      <c r="T5402" s="111">
        <v>42.7</v>
      </c>
      <c r="U5402" s="111">
        <v>9.3165999999999993</v>
      </c>
      <c r="V5402" s="73" t="s">
        <v>37</v>
      </c>
      <c r="X5402" s="111">
        <v>6801</v>
      </c>
      <c r="Y5402" s="111">
        <v>3796</v>
      </c>
    </row>
    <row r="5403" spans="1:25">
      <c r="A5403" s="111" t="s">
        <v>1332</v>
      </c>
      <c r="C5403" s="126" t="s">
        <v>5281</v>
      </c>
      <c r="D5403" s="122">
        <v>5690</v>
      </c>
      <c r="E5403" s="123">
        <v>100</v>
      </c>
      <c r="G5403" s="127" t="s">
        <v>12047</v>
      </c>
      <c r="I5403" s="128" t="s">
        <v>9511</v>
      </c>
      <c r="L5403" s="130" t="s">
        <v>10431</v>
      </c>
      <c r="M5403" s="131" t="s">
        <v>10522</v>
      </c>
      <c r="N5403" s="132"/>
      <c r="Q5403" s="133"/>
      <c r="R5403" s="133"/>
      <c r="S5403" s="133"/>
      <c r="V5403" s="134" t="s">
        <v>11040</v>
      </c>
    </row>
    <row r="5404" spans="1:25">
      <c r="A5404" s="111" t="s">
        <v>1332</v>
      </c>
      <c r="C5404" s="126" t="s">
        <v>5282</v>
      </c>
      <c r="D5404" s="122">
        <v>6260</v>
      </c>
      <c r="E5404" s="123">
        <v>110</v>
      </c>
      <c r="G5404" s="127" t="s">
        <v>12047</v>
      </c>
      <c r="I5404" s="128" t="s">
        <v>9512</v>
      </c>
      <c r="L5404" s="130" t="s">
        <v>10431</v>
      </c>
      <c r="M5404" s="131" t="s">
        <v>10522</v>
      </c>
      <c r="N5404" s="132"/>
      <c r="Q5404" s="133"/>
      <c r="R5404" s="133"/>
      <c r="S5404" s="133"/>
      <c r="V5404" s="134" t="s">
        <v>11040</v>
      </c>
    </row>
    <row r="5405" spans="1:25">
      <c r="A5405" s="111" t="s">
        <v>1332</v>
      </c>
      <c r="C5405" s="126" t="s">
        <v>5283</v>
      </c>
      <c r="D5405" s="122">
        <v>6630</v>
      </c>
      <c r="E5405" s="123">
        <v>120</v>
      </c>
      <c r="G5405" s="127" t="s">
        <v>12047</v>
      </c>
      <c r="I5405" s="128" t="s">
        <v>9513</v>
      </c>
      <c r="L5405" s="130" t="s">
        <v>10431</v>
      </c>
      <c r="M5405" s="131" t="s">
        <v>10522</v>
      </c>
      <c r="N5405" s="132"/>
      <c r="Q5405" s="133"/>
      <c r="R5405" s="133"/>
      <c r="S5405" s="133"/>
      <c r="V5405" s="134" t="s">
        <v>11040</v>
      </c>
    </row>
    <row r="5406" spans="1:25">
      <c r="A5406" s="111" t="s">
        <v>1332</v>
      </c>
      <c r="C5406" s="126" t="s">
        <v>2196</v>
      </c>
      <c r="D5406" s="122">
        <v>6350</v>
      </c>
      <c r="E5406" s="123">
        <v>140</v>
      </c>
      <c r="G5406" s="127" t="s">
        <v>7115</v>
      </c>
      <c r="I5406" s="128" t="s">
        <v>7681</v>
      </c>
      <c r="L5406" s="130" t="s">
        <v>10431</v>
      </c>
      <c r="M5406" s="131" t="s">
        <v>10447</v>
      </c>
      <c r="N5406" s="132" t="s">
        <v>10577</v>
      </c>
      <c r="Q5406" s="133"/>
      <c r="R5406" s="133"/>
      <c r="S5406" s="133"/>
      <c r="V5406" s="134" t="s">
        <v>11005</v>
      </c>
    </row>
    <row r="5407" spans="1:25">
      <c r="A5407" s="111" t="s">
        <v>1332</v>
      </c>
      <c r="C5407" s="126" t="s">
        <v>2197</v>
      </c>
      <c r="D5407" s="122">
        <v>6380</v>
      </c>
      <c r="E5407" s="123">
        <v>140</v>
      </c>
      <c r="G5407" s="127" t="s">
        <v>7115</v>
      </c>
      <c r="I5407" s="128" t="s">
        <v>7682</v>
      </c>
      <c r="L5407" s="130" t="s">
        <v>10431</v>
      </c>
      <c r="M5407" s="131" t="s">
        <v>10447</v>
      </c>
      <c r="N5407" s="132" t="s">
        <v>10577</v>
      </c>
      <c r="Q5407" s="133"/>
      <c r="R5407" s="133"/>
      <c r="S5407" s="133"/>
      <c r="V5407" s="134" t="s">
        <v>11005</v>
      </c>
    </row>
    <row r="5408" spans="1:25">
      <c r="A5408" s="111" t="s">
        <v>1332</v>
      </c>
      <c r="C5408" s="126" t="s">
        <v>2198</v>
      </c>
      <c r="D5408" s="122">
        <v>6260</v>
      </c>
      <c r="E5408" s="123">
        <v>60</v>
      </c>
      <c r="G5408" s="127" t="s">
        <v>7116</v>
      </c>
      <c r="I5408" s="128" t="s">
        <v>7499</v>
      </c>
      <c r="L5408" s="130" t="s">
        <v>10431</v>
      </c>
      <c r="M5408" s="131" t="s">
        <v>10447</v>
      </c>
      <c r="N5408" s="132" t="s">
        <v>10577</v>
      </c>
      <c r="Q5408" s="133"/>
      <c r="R5408" s="133"/>
      <c r="S5408" s="133"/>
      <c r="V5408" s="134" t="s">
        <v>11005</v>
      </c>
    </row>
    <row r="5409" spans="1:22">
      <c r="A5409" s="111" t="s">
        <v>1332</v>
      </c>
      <c r="C5409" s="126" t="s">
        <v>5284</v>
      </c>
      <c r="D5409" s="122">
        <v>4675</v>
      </c>
      <c r="E5409" s="123">
        <v>70</v>
      </c>
      <c r="G5409" s="127" t="s">
        <v>12048</v>
      </c>
      <c r="I5409" s="128"/>
      <c r="L5409" s="130" t="s">
        <v>10431</v>
      </c>
      <c r="M5409" s="131"/>
      <c r="N5409" s="132" t="s">
        <v>10891</v>
      </c>
      <c r="Q5409" s="133"/>
      <c r="R5409" s="133"/>
      <c r="S5409" s="133"/>
      <c r="V5409" s="134" t="s">
        <v>11040</v>
      </c>
    </row>
    <row r="5410" spans="1:22">
      <c r="A5410" s="111" t="s">
        <v>1332</v>
      </c>
      <c r="C5410" s="126" t="s">
        <v>5285</v>
      </c>
      <c r="D5410" s="122">
        <v>4780</v>
      </c>
      <c r="E5410" s="123">
        <v>70</v>
      </c>
      <c r="G5410" s="127" t="s">
        <v>12048</v>
      </c>
      <c r="I5410" s="128"/>
      <c r="L5410" s="130" t="s">
        <v>10431</v>
      </c>
      <c r="M5410" s="131"/>
      <c r="N5410" s="132" t="s">
        <v>10732</v>
      </c>
      <c r="Q5410" s="133"/>
      <c r="R5410" s="133"/>
      <c r="S5410" s="133"/>
      <c r="V5410" s="134" t="s">
        <v>11040</v>
      </c>
    </row>
    <row r="5411" spans="1:22">
      <c r="A5411" s="111" t="s">
        <v>1332</v>
      </c>
      <c r="C5411" s="126" t="s">
        <v>2199</v>
      </c>
      <c r="D5411" s="122">
        <v>5565</v>
      </c>
      <c r="E5411" s="123">
        <v>120</v>
      </c>
      <c r="G5411" s="127" t="s">
        <v>7117</v>
      </c>
      <c r="I5411" s="128" t="s">
        <v>7683</v>
      </c>
      <c r="L5411" s="130" t="s">
        <v>10431</v>
      </c>
      <c r="M5411" s="131" t="s">
        <v>10447</v>
      </c>
      <c r="N5411" s="132" t="s">
        <v>10577</v>
      </c>
      <c r="Q5411" s="133"/>
      <c r="R5411" s="133"/>
      <c r="S5411" s="133"/>
      <c r="V5411" s="134" t="s">
        <v>11005</v>
      </c>
    </row>
    <row r="5412" spans="1:22">
      <c r="A5412" s="111" t="s">
        <v>1332</v>
      </c>
      <c r="C5412" s="126" t="s">
        <v>2200</v>
      </c>
      <c r="D5412" s="122">
        <v>6170</v>
      </c>
      <c r="E5412" s="123">
        <v>100</v>
      </c>
      <c r="G5412" s="127" t="s">
        <v>7117</v>
      </c>
      <c r="I5412" s="128" t="s">
        <v>7684</v>
      </c>
      <c r="L5412" s="130" t="s">
        <v>10431</v>
      </c>
      <c r="M5412" s="131" t="s">
        <v>10447</v>
      </c>
      <c r="N5412" s="132" t="s">
        <v>10577</v>
      </c>
      <c r="Q5412" s="133"/>
      <c r="R5412" s="133"/>
      <c r="S5412" s="133"/>
      <c r="V5412" s="134" t="s">
        <v>11005</v>
      </c>
    </row>
    <row r="5413" spans="1:22">
      <c r="A5413" s="111" t="s">
        <v>1332</v>
      </c>
      <c r="C5413" s="126" t="s">
        <v>2201</v>
      </c>
      <c r="D5413" s="122">
        <v>6260</v>
      </c>
      <c r="E5413" s="123">
        <v>100</v>
      </c>
      <c r="G5413" s="127" t="s">
        <v>7117</v>
      </c>
      <c r="I5413" s="128" t="s">
        <v>7685</v>
      </c>
      <c r="L5413" s="130" t="s">
        <v>10431</v>
      </c>
      <c r="M5413" s="131" t="s">
        <v>10447</v>
      </c>
      <c r="N5413" s="132" t="s">
        <v>10577</v>
      </c>
      <c r="Q5413" s="133"/>
      <c r="R5413" s="133"/>
      <c r="S5413" s="133"/>
      <c r="V5413" s="134" t="s">
        <v>11005</v>
      </c>
    </row>
    <row r="5414" spans="1:22">
      <c r="A5414" s="111" t="s">
        <v>1332</v>
      </c>
      <c r="C5414" s="126" t="s">
        <v>5286</v>
      </c>
      <c r="D5414" s="122">
        <v>5880</v>
      </c>
      <c r="E5414" s="123">
        <v>65</v>
      </c>
      <c r="G5414" s="127" t="s">
        <v>12049</v>
      </c>
      <c r="I5414" s="128" t="s">
        <v>8645</v>
      </c>
      <c r="L5414" s="130" t="s">
        <v>10432</v>
      </c>
      <c r="M5414" s="131" t="s">
        <v>10517</v>
      </c>
      <c r="N5414" s="132" t="s">
        <v>10657</v>
      </c>
      <c r="Q5414" s="133"/>
      <c r="R5414" s="133"/>
      <c r="S5414" s="133"/>
      <c r="V5414" s="134" t="s">
        <v>11040</v>
      </c>
    </row>
    <row r="5415" spans="1:22">
      <c r="A5415" s="111" t="s">
        <v>1332</v>
      </c>
      <c r="C5415" s="126" t="s">
        <v>5287</v>
      </c>
      <c r="D5415" s="122">
        <v>5960</v>
      </c>
      <c r="E5415" s="123">
        <v>80</v>
      </c>
      <c r="G5415" s="127" t="s">
        <v>12049</v>
      </c>
      <c r="I5415" s="128" t="s">
        <v>8645</v>
      </c>
      <c r="L5415" s="130" t="s">
        <v>10432</v>
      </c>
      <c r="M5415" s="131" t="s">
        <v>10517</v>
      </c>
      <c r="N5415" s="132" t="s">
        <v>10657</v>
      </c>
      <c r="Q5415" s="133"/>
      <c r="R5415" s="133"/>
      <c r="S5415" s="133"/>
      <c r="V5415" s="134" t="s">
        <v>11040</v>
      </c>
    </row>
    <row r="5416" spans="1:22">
      <c r="A5416" s="111" t="s">
        <v>1332</v>
      </c>
      <c r="C5416" s="126" t="s">
        <v>5288</v>
      </c>
      <c r="D5416" s="122">
        <v>6015</v>
      </c>
      <c r="E5416" s="123">
        <v>90</v>
      </c>
      <c r="G5416" s="127" t="s">
        <v>12049</v>
      </c>
      <c r="I5416" s="128" t="s">
        <v>9514</v>
      </c>
      <c r="L5416" s="130" t="s">
        <v>10432</v>
      </c>
      <c r="M5416" s="131" t="s">
        <v>10517</v>
      </c>
      <c r="N5416" s="132"/>
      <c r="Q5416" s="133"/>
      <c r="R5416" s="133"/>
      <c r="S5416" s="133"/>
      <c r="V5416" s="134" t="s">
        <v>11040</v>
      </c>
    </row>
    <row r="5417" spans="1:22">
      <c r="A5417" s="111" t="s">
        <v>1332</v>
      </c>
      <c r="C5417" s="126" t="s">
        <v>5289</v>
      </c>
      <c r="D5417" s="122">
        <v>6025</v>
      </c>
      <c r="E5417" s="123">
        <v>90</v>
      </c>
      <c r="G5417" s="127" t="s">
        <v>12049</v>
      </c>
      <c r="I5417" s="128" t="s">
        <v>9515</v>
      </c>
      <c r="L5417" s="130" t="s">
        <v>10432</v>
      </c>
      <c r="M5417" s="131" t="s">
        <v>10517</v>
      </c>
      <c r="N5417" s="132"/>
      <c r="Q5417" s="133"/>
      <c r="R5417" s="133"/>
      <c r="S5417" s="133"/>
      <c r="V5417" s="134" t="s">
        <v>11040</v>
      </c>
    </row>
    <row r="5418" spans="1:22">
      <c r="A5418" s="111" t="s">
        <v>1332</v>
      </c>
      <c r="C5418" s="126" t="s">
        <v>5290</v>
      </c>
      <c r="D5418" s="122">
        <v>5125</v>
      </c>
      <c r="E5418" s="123">
        <v>75</v>
      </c>
      <c r="G5418" s="127" t="s">
        <v>12050</v>
      </c>
      <c r="I5418" s="128"/>
      <c r="L5418" s="130" t="s">
        <v>10432</v>
      </c>
      <c r="M5418" s="131"/>
      <c r="N5418" s="132" t="s">
        <v>10577</v>
      </c>
      <c r="Q5418" s="133"/>
      <c r="R5418" s="133"/>
      <c r="S5418" s="133"/>
      <c r="V5418" s="134" t="s">
        <v>11040</v>
      </c>
    </row>
    <row r="5419" spans="1:22">
      <c r="A5419" s="111" t="s">
        <v>1332</v>
      </c>
      <c r="C5419" s="126" t="s">
        <v>5291</v>
      </c>
      <c r="D5419" s="122">
        <v>5250</v>
      </c>
      <c r="E5419" s="123">
        <v>110</v>
      </c>
      <c r="G5419" s="127" t="s">
        <v>12051</v>
      </c>
      <c r="I5419" s="128"/>
      <c r="L5419" s="130" t="s">
        <v>10432</v>
      </c>
      <c r="M5419" s="131"/>
      <c r="N5419" s="132" t="s">
        <v>10577</v>
      </c>
      <c r="Q5419" s="133"/>
      <c r="R5419" s="133"/>
      <c r="S5419" s="133"/>
      <c r="V5419" s="134" t="s">
        <v>11040</v>
      </c>
    </row>
    <row r="5420" spans="1:22">
      <c r="A5420" s="111" t="s">
        <v>1332</v>
      </c>
      <c r="C5420" s="126" t="s">
        <v>5292</v>
      </c>
      <c r="D5420" s="122">
        <v>6560</v>
      </c>
      <c r="E5420" s="123">
        <v>75</v>
      </c>
      <c r="G5420" s="127" t="s">
        <v>12051</v>
      </c>
      <c r="I5420" s="128"/>
      <c r="L5420" s="130" t="s">
        <v>10432</v>
      </c>
      <c r="M5420" s="131"/>
      <c r="N5420" s="132" t="s">
        <v>10801</v>
      </c>
      <c r="Q5420" s="133"/>
      <c r="R5420" s="133"/>
      <c r="S5420" s="133"/>
      <c r="V5420" s="134" t="s">
        <v>11040</v>
      </c>
    </row>
    <row r="5421" spans="1:22">
      <c r="A5421" s="111" t="s">
        <v>1332</v>
      </c>
      <c r="C5421" s="126" t="s">
        <v>5293</v>
      </c>
      <c r="D5421" s="122">
        <v>6660</v>
      </c>
      <c r="E5421" s="123">
        <v>80</v>
      </c>
      <c r="G5421" s="127" t="s">
        <v>12051</v>
      </c>
      <c r="I5421" s="128"/>
      <c r="L5421" s="130" t="s">
        <v>10432</v>
      </c>
      <c r="M5421" s="131"/>
      <c r="N5421" s="132" t="s">
        <v>10801</v>
      </c>
      <c r="Q5421" s="133"/>
      <c r="R5421" s="133"/>
      <c r="S5421" s="133"/>
      <c r="V5421" s="134" t="s">
        <v>11040</v>
      </c>
    </row>
    <row r="5422" spans="1:22">
      <c r="A5422" s="111" t="s">
        <v>1332</v>
      </c>
      <c r="C5422" s="126" t="s">
        <v>5294</v>
      </c>
      <c r="D5422" s="122">
        <v>4190</v>
      </c>
      <c r="E5422" s="123">
        <v>80</v>
      </c>
      <c r="G5422" s="127" t="s">
        <v>12052</v>
      </c>
      <c r="I5422" s="128" t="s">
        <v>9516</v>
      </c>
      <c r="L5422" s="130" t="s">
        <v>10432</v>
      </c>
      <c r="M5422" s="131" t="s">
        <v>10530</v>
      </c>
      <c r="N5422" s="132"/>
      <c r="Q5422" s="133"/>
      <c r="R5422" s="133"/>
      <c r="S5422" s="133"/>
      <c r="V5422" s="134" t="s">
        <v>11040</v>
      </c>
    </row>
    <row r="5423" spans="1:22">
      <c r="A5423" s="111" t="s">
        <v>1332</v>
      </c>
      <c r="C5423" s="126" t="s">
        <v>5295</v>
      </c>
      <c r="D5423" s="122">
        <v>4410</v>
      </c>
      <c r="E5423" s="123">
        <v>70</v>
      </c>
      <c r="G5423" s="127" t="s">
        <v>12052</v>
      </c>
      <c r="I5423" s="128" t="s">
        <v>9517</v>
      </c>
      <c r="L5423" s="130" t="s">
        <v>10432</v>
      </c>
      <c r="M5423" s="131" t="s">
        <v>10530</v>
      </c>
      <c r="N5423" s="132"/>
      <c r="Q5423" s="133"/>
      <c r="R5423" s="133"/>
      <c r="S5423" s="133"/>
      <c r="V5423" s="134" t="s">
        <v>11040</v>
      </c>
    </row>
    <row r="5424" spans="1:22">
      <c r="A5424" s="111" t="s">
        <v>1332</v>
      </c>
      <c r="C5424" s="126" t="s">
        <v>5296</v>
      </c>
      <c r="D5424" s="122">
        <v>6440</v>
      </c>
      <c r="E5424" s="123">
        <v>110</v>
      </c>
      <c r="G5424" s="127" t="s">
        <v>12052</v>
      </c>
      <c r="I5424" s="128" t="s">
        <v>9518</v>
      </c>
      <c r="L5424" s="130"/>
      <c r="M5424" s="131"/>
      <c r="N5424" s="132" t="s">
        <v>10657</v>
      </c>
      <c r="Q5424" s="133"/>
      <c r="R5424" s="133"/>
      <c r="S5424" s="133"/>
      <c r="V5424" s="134" t="s">
        <v>11040</v>
      </c>
    </row>
    <row r="5425" spans="1:22">
      <c r="A5425" s="111" t="s">
        <v>1332</v>
      </c>
      <c r="C5425" s="126" t="s">
        <v>5297</v>
      </c>
      <c r="D5425" s="122">
        <v>8350</v>
      </c>
      <c r="E5425" s="123">
        <v>140</v>
      </c>
      <c r="G5425" s="127" t="s">
        <v>12052</v>
      </c>
      <c r="I5425" s="128" t="s">
        <v>9519</v>
      </c>
      <c r="L5425" s="130"/>
      <c r="M5425" s="131"/>
      <c r="N5425" s="132" t="s">
        <v>10657</v>
      </c>
      <c r="Q5425" s="133"/>
      <c r="R5425" s="133"/>
      <c r="S5425" s="133"/>
      <c r="V5425" s="134" t="s">
        <v>11040</v>
      </c>
    </row>
    <row r="5426" spans="1:22">
      <c r="A5426" s="111" t="s">
        <v>1332</v>
      </c>
      <c r="C5426" s="126" t="s">
        <v>5298</v>
      </c>
      <c r="D5426" s="122">
        <v>5290</v>
      </c>
      <c r="E5426" s="123">
        <v>80</v>
      </c>
      <c r="G5426" s="127" t="s">
        <v>12053</v>
      </c>
      <c r="I5426" s="128" t="s">
        <v>8737</v>
      </c>
      <c r="L5426" s="130" t="s">
        <v>10431</v>
      </c>
      <c r="M5426" s="131"/>
      <c r="N5426" s="132" t="s">
        <v>10694</v>
      </c>
      <c r="Q5426" s="133"/>
      <c r="R5426" s="133"/>
      <c r="S5426" s="133"/>
      <c r="V5426" s="134" t="s">
        <v>11040</v>
      </c>
    </row>
    <row r="5427" spans="1:22">
      <c r="A5427" s="111" t="s">
        <v>1332</v>
      </c>
      <c r="C5427" s="126" t="s">
        <v>2645</v>
      </c>
      <c r="D5427" s="122">
        <v>4595</v>
      </c>
      <c r="E5427" s="123">
        <v>65</v>
      </c>
      <c r="G5427" s="127" t="s">
        <v>11054</v>
      </c>
      <c r="I5427" s="128"/>
      <c r="L5427" s="130" t="s">
        <v>10431</v>
      </c>
      <c r="M5427" s="131"/>
      <c r="N5427" s="132" t="s">
        <v>10729</v>
      </c>
      <c r="Q5427" s="133"/>
      <c r="R5427" s="133"/>
      <c r="S5427" s="133"/>
      <c r="V5427" s="134" t="s">
        <v>11022</v>
      </c>
    </row>
    <row r="5428" spans="1:22">
      <c r="A5428" s="111" t="s">
        <v>1332</v>
      </c>
      <c r="C5428" s="126" t="s">
        <v>2646</v>
      </c>
      <c r="D5428" s="122">
        <v>4975</v>
      </c>
      <c r="E5428" s="123">
        <v>60</v>
      </c>
      <c r="G5428" s="127" t="s">
        <v>11054</v>
      </c>
      <c r="I5428" s="128"/>
      <c r="L5428" s="130" t="s">
        <v>10431</v>
      </c>
      <c r="M5428" s="131"/>
      <c r="N5428" s="132" t="s">
        <v>10730</v>
      </c>
      <c r="Q5428" s="133"/>
      <c r="R5428" s="133"/>
      <c r="S5428" s="133"/>
      <c r="V5428" s="134" t="s">
        <v>11022</v>
      </c>
    </row>
    <row r="5429" spans="1:22">
      <c r="A5429" s="111" t="s">
        <v>1332</v>
      </c>
      <c r="C5429" s="126" t="s">
        <v>2647</v>
      </c>
      <c r="D5429" s="122">
        <v>5000</v>
      </c>
      <c r="E5429" s="123">
        <v>60</v>
      </c>
      <c r="G5429" s="127" t="s">
        <v>11054</v>
      </c>
      <c r="I5429" s="128"/>
      <c r="L5429" s="130" t="s">
        <v>10431</v>
      </c>
      <c r="M5429" s="131"/>
      <c r="N5429" s="132" t="s">
        <v>10729</v>
      </c>
      <c r="Q5429" s="133"/>
      <c r="R5429" s="133"/>
      <c r="S5429" s="133"/>
      <c r="V5429" s="134" t="s">
        <v>11022</v>
      </c>
    </row>
    <row r="5430" spans="1:22">
      <c r="A5430" s="111" t="s">
        <v>1332</v>
      </c>
      <c r="C5430" s="126" t="s">
        <v>2648</v>
      </c>
      <c r="D5430" s="122">
        <v>5065</v>
      </c>
      <c r="E5430" s="123">
        <v>60</v>
      </c>
      <c r="G5430" s="127" t="s">
        <v>11054</v>
      </c>
      <c r="I5430" s="128"/>
      <c r="L5430" s="130" t="s">
        <v>10431</v>
      </c>
      <c r="M5430" s="131"/>
      <c r="N5430" s="132" t="s">
        <v>10730</v>
      </c>
      <c r="Q5430" s="133"/>
      <c r="R5430" s="133"/>
      <c r="S5430" s="133"/>
      <c r="V5430" s="134" t="s">
        <v>11022</v>
      </c>
    </row>
    <row r="5431" spans="1:22">
      <c r="A5431" s="111" t="s">
        <v>1332</v>
      </c>
      <c r="C5431" s="126" t="s">
        <v>2649</v>
      </c>
      <c r="D5431" s="122">
        <v>5160</v>
      </c>
      <c r="E5431" s="123">
        <v>130</v>
      </c>
      <c r="G5431" s="127" t="s">
        <v>11054</v>
      </c>
      <c r="I5431" s="128"/>
      <c r="L5431" s="130" t="s">
        <v>10431</v>
      </c>
      <c r="M5431" s="131"/>
      <c r="N5431" s="132" t="s">
        <v>10729</v>
      </c>
      <c r="Q5431" s="133"/>
      <c r="R5431" s="133"/>
      <c r="S5431" s="133"/>
      <c r="V5431" s="134" t="s">
        <v>11022</v>
      </c>
    </row>
    <row r="5432" spans="1:22">
      <c r="A5432" s="111" t="s">
        <v>1332</v>
      </c>
      <c r="C5432" s="126" t="s">
        <v>5299</v>
      </c>
      <c r="D5432" s="122">
        <v>4550</v>
      </c>
      <c r="E5432" s="123">
        <v>70</v>
      </c>
      <c r="G5432" s="127" t="s">
        <v>12054</v>
      </c>
      <c r="I5432" s="128"/>
      <c r="L5432" s="130" t="s">
        <v>10431</v>
      </c>
      <c r="M5432" s="131"/>
      <c r="N5432" s="132" t="s">
        <v>10892</v>
      </c>
      <c r="Q5432" s="133"/>
      <c r="R5432" s="133"/>
      <c r="S5432" s="133"/>
      <c r="V5432" s="134" t="s">
        <v>11040</v>
      </c>
    </row>
    <row r="5433" spans="1:22">
      <c r="A5433" s="111" t="s">
        <v>1332</v>
      </c>
      <c r="C5433" s="126" t="s">
        <v>5300</v>
      </c>
      <c r="D5433" s="122">
        <v>4710</v>
      </c>
      <c r="E5433" s="123">
        <v>100</v>
      </c>
      <c r="G5433" s="127" t="s">
        <v>12054</v>
      </c>
      <c r="I5433" s="128"/>
      <c r="L5433" s="130" t="s">
        <v>10431</v>
      </c>
      <c r="M5433" s="131"/>
      <c r="N5433" s="132" t="s">
        <v>10893</v>
      </c>
      <c r="Q5433" s="133"/>
      <c r="R5433" s="133"/>
      <c r="S5433" s="133"/>
      <c r="V5433" s="134" t="s">
        <v>11040</v>
      </c>
    </row>
    <row r="5434" spans="1:22">
      <c r="A5434" s="111" t="s">
        <v>1332</v>
      </c>
      <c r="C5434" s="126" t="s">
        <v>5301</v>
      </c>
      <c r="D5434" s="122">
        <v>4800</v>
      </c>
      <c r="E5434" s="123">
        <v>90</v>
      </c>
      <c r="G5434" s="127" t="s">
        <v>12054</v>
      </c>
      <c r="I5434" s="128"/>
      <c r="L5434" s="130" t="s">
        <v>10431</v>
      </c>
      <c r="M5434" s="131"/>
      <c r="N5434" s="132" t="s">
        <v>10894</v>
      </c>
      <c r="Q5434" s="133"/>
      <c r="R5434" s="133"/>
      <c r="S5434" s="133"/>
      <c r="V5434" s="134" t="s">
        <v>11040</v>
      </c>
    </row>
    <row r="5435" spans="1:22">
      <c r="A5435" s="111" t="s">
        <v>1332</v>
      </c>
      <c r="C5435" s="126" t="s">
        <v>5302</v>
      </c>
      <c r="D5435" s="122">
        <v>4870</v>
      </c>
      <c r="E5435" s="123">
        <v>80</v>
      </c>
      <c r="G5435" s="127" t="s">
        <v>12054</v>
      </c>
      <c r="I5435" s="128"/>
      <c r="L5435" s="130" t="s">
        <v>10431</v>
      </c>
      <c r="M5435" s="131"/>
      <c r="N5435" s="132" t="s">
        <v>10893</v>
      </c>
      <c r="Q5435" s="133"/>
      <c r="R5435" s="133"/>
      <c r="S5435" s="133"/>
      <c r="V5435" s="134" t="s">
        <v>11040</v>
      </c>
    </row>
    <row r="5436" spans="1:22">
      <c r="A5436" s="111" t="s">
        <v>1332</v>
      </c>
      <c r="C5436" s="126" t="s">
        <v>5303</v>
      </c>
      <c r="D5436" s="122">
        <v>4887</v>
      </c>
      <c r="E5436" s="123">
        <v>90</v>
      </c>
      <c r="G5436" s="127" t="s">
        <v>12054</v>
      </c>
      <c r="I5436" s="128"/>
      <c r="L5436" s="130" t="s">
        <v>10431</v>
      </c>
      <c r="M5436" s="131"/>
      <c r="N5436" s="132" t="s">
        <v>10895</v>
      </c>
      <c r="Q5436" s="133"/>
      <c r="R5436" s="133"/>
      <c r="S5436" s="133"/>
      <c r="V5436" s="134" t="s">
        <v>11040</v>
      </c>
    </row>
    <row r="5437" spans="1:22">
      <c r="A5437" s="111" t="s">
        <v>1332</v>
      </c>
      <c r="C5437" s="126" t="s">
        <v>5304</v>
      </c>
      <c r="D5437" s="122">
        <v>5020</v>
      </c>
      <c r="E5437" s="123">
        <v>100</v>
      </c>
      <c r="G5437" s="127" t="s">
        <v>12054</v>
      </c>
      <c r="I5437" s="128"/>
      <c r="L5437" s="130" t="s">
        <v>10431</v>
      </c>
      <c r="M5437" s="131"/>
      <c r="N5437" s="132" t="s">
        <v>10896</v>
      </c>
      <c r="Q5437" s="133"/>
      <c r="R5437" s="133"/>
      <c r="S5437" s="133"/>
      <c r="V5437" s="134" t="s">
        <v>11040</v>
      </c>
    </row>
    <row r="5438" spans="1:22">
      <c r="A5438" s="111" t="s">
        <v>1332</v>
      </c>
      <c r="C5438" s="126" t="s">
        <v>5305</v>
      </c>
      <c r="D5438" s="122">
        <v>5030</v>
      </c>
      <c r="E5438" s="123">
        <v>90</v>
      </c>
      <c r="G5438" s="127" t="s">
        <v>12054</v>
      </c>
      <c r="I5438" s="128"/>
      <c r="L5438" s="130" t="s">
        <v>10431</v>
      </c>
      <c r="M5438" s="131"/>
      <c r="N5438" s="132" t="s">
        <v>10897</v>
      </c>
      <c r="Q5438" s="133"/>
      <c r="R5438" s="133"/>
      <c r="S5438" s="133"/>
      <c r="V5438" s="134" t="s">
        <v>11040</v>
      </c>
    </row>
    <row r="5439" spans="1:22">
      <c r="A5439" s="111" t="s">
        <v>1332</v>
      </c>
      <c r="C5439" s="126" t="s">
        <v>5306</v>
      </c>
      <c r="D5439" s="122">
        <v>5070</v>
      </c>
      <c r="E5439" s="123">
        <v>80</v>
      </c>
      <c r="G5439" s="127" t="s">
        <v>12054</v>
      </c>
      <c r="I5439" s="128"/>
      <c r="L5439" s="130" t="s">
        <v>10431</v>
      </c>
      <c r="M5439" s="131"/>
      <c r="N5439" s="132" t="s">
        <v>10898</v>
      </c>
      <c r="Q5439" s="133"/>
      <c r="R5439" s="133"/>
      <c r="S5439" s="133"/>
      <c r="V5439" s="134" t="s">
        <v>11040</v>
      </c>
    </row>
    <row r="5440" spans="1:22">
      <c r="A5440" s="111" t="s">
        <v>1332</v>
      </c>
      <c r="C5440" s="126" t="s">
        <v>5307</v>
      </c>
      <c r="D5440" s="122">
        <v>5103</v>
      </c>
      <c r="E5440" s="123">
        <v>100</v>
      </c>
      <c r="G5440" s="127" t="s">
        <v>12054</v>
      </c>
      <c r="I5440" s="128" t="s">
        <v>9520</v>
      </c>
      <c r="L5440" s="130" t="s">
        <v>10431</v>
      </c>
      <c r="M5440" s="131"/>
      <c r="N5440" s="132" t="s">
        <v>10694</v>
      </c>
      <c r="Q5440" s="133"/>
      <c r="R5440" s="133"/>
      <c r="S5440" s="133"/>
      <c r="V5440" s="134" t="s">
        <v>11040</v>
      </c>
    </row>
    <row r="5441" spans="1:22">
      <c r="A5441" s="111" t="s">
        <v>1332</v>
      </c>
      <c r="C5441" s="126" t="s">
        <v>5308</v>
      </c>
      <c r="D5441" s="122">
        <v>5108</v>
      </c>
      <c r="E5441" s="123">
        <v>65</v>
      </c>
      <c r="G5441" s="127" t="s">
        <v>12054</v>
      </c>
      <c r="I5441" s="128" t="s">
        <v>9521</v>
      </c>
      <c r="L5441" s="130" t="s">
        <v>10431</v>
      </c>
      <c r="M5441" s="131"/>
      <c r="N5441" s="132" t="s">
        <v>10694</v>
      </c>
      <c r="Q5441" s="133"/>
      <c r="R5441" s="133"/>
      <c r="S5441" s="133"/>
      <c r="V5441" s="134" t="s">
        <v>11040</v>
      </c>
    </row>
    <row r="5442" spans="1:22">
      <c r="A5442" s="111" t="s">
        <v>1332</v>
      </c>
      <c r="C5442" s="126" t="s">
        <v>5309</v>
      </c>
      <c r="D5442" s="122">
        <v>5110</v>
      </c>
      <c r="E5442" s="123">
        <v>90</v>
      </c>
      <c r="G5442" s="127" t="s">
        <v>12054</v>
      </c>
      <c r="I5442" s="128"/>
      <c r="L5442" s="130" t="s">
        <v>10431</v>
      </c>
      <c r="M5442" s="131"/>
      <c r="N5442" s="132" t="s">
        <v>10897</v>
      </c>
      <c r="Q5442" s="133"/>
      <c r="R5442" s="133"/>
      <c r="S5442" s="133"/>
      <c r="V5442" s="134" t="s">
        <v>11040</v>
      </c>
    </row>
    <row r="5443" spans="1:22">
      <c r="A5443" s="111" t="s">
        <v>1332</v>
      </c>
      <c r="C5443" s="126" t="s">
        <v>5310</v>
      </c>
      <c r="D5443" s="122">
        <v>5110</v>
      </c>
      <c r="E5443" s="123">
        <v>90</v>
      </c>
      <c r="G5443" s="127" t="s">
        <v>12054</v>
      </c>
      <c r="I5443" s="128"/>
      <c r="L5443" s="130" t="s">
        <v>10431</v>
      </c>
      <c r="M5443" s="131"/>
      <c r="N5443" s="132" t="s">
        <v>10896</v>
      </c>
      <c r="Q5443" s="133"/>
      <c r="R5443" s="133"/>
      <c r="S5443" s="133"/>
      <c r="V5443" s="134" t="s">
        <v>11040</v>
      </c>
    </row>
    <row r="5444" spans="1:22">
      <c r="A5444" s="111" t="s">
        <v>1332</v>
      </c>
      <c r="C5444" s="126" t="s">
        <v>5311</v>
      </c>
      <c r="D5444" s="122">
        <v>5140</v>
      </c>
      <c r="E5444" s="123">
        <v>100</v>
      </c>
      <c r="G5444" s="127" t="s">
        <v>12054</v>
      </c>
      <c r="I5444" s="128" t="s">
        <v>9522</v>
      </c>
      <c r="L5444" s="130" t="s">
        <v>10431</v>
      </c>
      <c r="M5444" s="131"/>
      <c r="N5444" s="132" t="s">
        <v>10694</v>
      </c>
      <c r="Q5444" s="133"/>
      <c r="R5444" s="133"/>
      <c r="S5444" s="133"/>
      <c r="V5444" s="134" t="s">
        <v>11040</v>
      </c>
    </row>
    <row r="5445" spans="1:22">
      <c r="A5445" s="111" t="s">
        <v>1332</v>
      </c>
      <c r="C5445" s="126" t="s">
        <v>5312</v>
      </c>
      <c r="D5445" s="122">
        <v>5218</v>
      </c>
      <c r="E5445" s="123">
        <v>75</v>
      </c>
      <c r="G5445" s="127" t="s">
        <v>12054</v>
      </c>
      <c r="I5445" s="128" t="s">
        <v>9523</v>
      </c>
      <c r="L5445" s="130" t="s">
        <v>10431</v>
      </c>
      <c r="M5445" s="131"/>
      <c r="N5445" s="132" t="s">
        <v>10779</v>
      </c>
      <c r="Q5445" s="133"/>
      <c r="R5445" s="133"/>
      <c r="S5445" s="133"/>
      <c r="V5445" s="134" t="s">
        <v>11040</v>
      </c>
    </row>
    <row r="5446" spans="1:22">
      <c r="A5446" s="111" t="s">
        <v>1332</v>
      </c>
      <c r="C5446" s="126" t="s">
        <v>5313</v>
      </c>
      <c r="D5446" s="122">
        <v>5224</v>
      </c>
      <c r="E5446" s="123">
        <v>75</v>
      </c>
      <c r="G5446" s="127" t="s">
        <v>12054</v>
      </c>
      <c r="I5446" s="128" t="s">
        <v>9521</v>
      </c>
      <c r="L5446" s="130" t="s">
        <v>10431</v>
      </c>
      <c r="M5446" s="131"/>
      <c r="N5446" s="132" t="s">
        <v>10694</v>
      </c>
      <c r="Q5446" s="133"/>
      <c r="R5446" s="133"/>
      <c r="S5446" s="133"/>
      <c r="V5446" s="134" t="s">
        <v>11040</v>
      </c>
    </row>
    <row r="5447" spans="1:22">
      <c r="A5447" s="111" t="s">
        <v>1332</v>
      </c>
      <c r="C5447" s="126" t="s">
        <v>2373</v>
      </c>
      <c r="D5447" s="122">
        <v>6320</v>
      </c>
      <c r="E5447" s="123">
        <v>70</v>
      </c>
      <c r="G5447" s="127" t="s">
        <v>7167</v>
      </c>
      <c r="I5447" s="128"/>
      <c r="L5447" s="130" t="s">
        <v>10432</v>
      </c>
      <c r="M5447" s="131" t="s">
        <v>10468</v>
      </c>
      <c r="N5447" s="132" t="s">
        <v>10577</v>
      </c>
      <c r="Q5447" s="133"/>
      <c r="R5447" s="133"/>
      <c r="S5447" s="133"/>
      <c r="V5447" s="134" t="s">
        <v>11008</v>
      </c>
    </row>
    <row r="5448" spans="1:22">
      <c r="A5448" s="111" t="s">
        <v>1332</v>
      </c>
      <c r="C5448" s="126" t="s">
        <v>2374</v>
      </c>
      <c r="D5448" s="122">
        <v>6460</v>
      </c>
      <c r="E5448" s="123">
        <v>45</v>
      </c>
      <c r="G5448" s="127" t="s">
        <v>7167</v>
      </c>
      <c r="I5448" s="128"/>
      <c r="L5448" s="130" t="s">
        <v>10432</v>
      </c>
      <c r="M5448" s="131" t="s">
        <v>10468</v>
      </c>
      <c r="N5448" s="132" t="s">
        <v>10577</v>
      </c>
      <c r="Q5448" s="133"/>
      <c r="R5448" s="133"/>
      <c r="S5448" s="133"/>
      <c r="V5448" s="134" t="s">
        <v>11008</v>
      </c>
    </row>
    <row r="5449" spans="1:22">
      <c r="A5449" s="111" t="s">
        <v>1332</v>
      </c>
      <c r="C5449" s="126" t="s">
        <v>2375</v>
      </c>
      <c r="D5449" s="122">
        <v>7220</v>
      </c>
      <c r="E5449" s="123">
        <v>50</v>
      </c>
      <c r="G5449" s="127" t="s">
        <v>7167</v>
      </c>
      <c r="I5449" s="128"/>
      <c r="L5449" s="130" t="s">
        <v>10432</v>
      </c>
      <c r="M5449" s="131" t="s">
        <v>10468</v>
      </c>
      <c r="N5449" s="132" t="s">
        <v>10577</v>
      </c>
      <c r="Q5449" s="133"/>
      <c r="R5449" s="133"/>
      <c r="S5449" s="133"/>
      <c r="V5449" s="134" t="s">
        <v>11008</v>
      </c>
    </row>
    <row r="5450" spans="1:22">
      <c r="A5450" s="111" t="s">
        <v>1332</v>
      </c>
      <c r="C5450" s="126" t="s">
        <v>2376</v>
      </c>
      <c r="D5450" s="122">
        <v>7260</v>
      </c>
      <c r="E5450" s="123">
        <v>110</v>
      </c>
      <c r="G5450" s="127" t="s">
        <v>7167</v>
      </c>
      <c r="I5450" s="128"/>
      <c r="L5450" s="130" t="s">
        <v>10432</v>
      </c>
      <c r="M5450" s="131" t="s">
        <v>10468</v>
      </c>
      <c r="N5450" s="132" t="s">
        <v>10577</v>
      </c>
      <c r="Q5450" s="133"/>
      <c r="R5450" s="133"/>
      <c r="S5450" s="133"/>
      <c r="V5450" s="134" t="s">
        <v>11008</v>
      </c>
    </row>
    <row r="5451" spans="1:22">
      <c r="A5451" s="111" t="s">
        <v>1332</v>
      </c>
      <c r="C5451" s="126" t="s">
        <v>3301</v>
      </c>
      <c r="D5451" s="122">
        <v>5510</v>
      </c>
      <c r="E5451" s="123">
        <v>70</v>
      </c>
      <c r="G5451" s="127" t="s">
        <v>7167</v>
      </c>
      <c r="I5451" s="128" t="s">
        <v>8285</v>
      </c>
      <c r="L5451" s="130" t="s">
        <v>10432</v>
      </c>
      <c r="M5451" s="131" t="s">
        <v>10468</v>
      </c>
      <c r="N5451" s="132"/>
      <c r="Q5451" s="133"/>
      <c r="R5451" s="133"/>
      <c r="S5451" s="133"/>
      <c r="V5451" s="134" t="s">
        <v>11033</v>
      </c>
    </row>
    <row r="5452" spans="1:22">
      <c r="A5452" s="111" t="s">
        <v>1332</v>
      </c>
      <c r="C5452" s="126" t="s">
        <v>5314</v>
      </c>
      <c r="D5452" s="122">
        <v>6240</v>
      </c>
      <c r="E5452" s="123">
        <v>50</v>
      </c>
      <c r="G5452" s="127" t="s">
        <v>7167</v>
      </c>
      <c r="I5452" s="128" t="s">
        <v>9524</v>
      </c>
      <c r="L5452" s="130" t="s">
        <v>10432</v>
      </c>
      <c r="M5452" s="131" t="s">
        <v>10517</v>
      </c>
      <c r="N5452" s="132" t="s">
        <v>10577</v>
      </c>
      <c r="Q5452" s="133"/>
      <c r="R5452" s="133"/>
      <c r="S5452" s="133"/>
      <c r="V5452" s="134" t="s">
        <v>11040</v>
      </c>
    </row>
    <row r="5453" spans="1:22">
      <c r="A5453" s="111" t="s">
        <v>1332</v>
      </c>
      <c r="C5453" s="126" t="s">
        <v>5315</v>
      </c>
      <c r="D5453" s="122">
        <v>6285</v>
      </c>
      <c r="E5453" s="123">
        <v>45</v>
      </c>
      <c r="G5453" s="127" t="s">
        <v>7167</v>
      </c>
      <c r="I5453" s="128" t="s">
        <v>9525</v>
      </c>
      <c r="L5453" s="130" t="s">
        <v>10432</v>
      </c>
      <c r="M5453" s="131" t="s">
        <v>10517</v>
      </c>
      <c r="N5453" s="132" t="s">
        <v>10577</v>
      </c>
      <c r="Q5453" s="133"/>
      <c r="R5453" s="133"/>
      <c r="S5453" s="133"/>
      <c r="V5453" s="134" t="s">
        <v>11040</v>
      </c>
    </row>
    <row r="5454" spans="1:22">
      <c r="A5454" s="111" t="s">
        <v>1332</v>
      </c>
      <c r="C5454" s="126" t="s">
        <v>5316</v>
      </c>
      <c r="D5454" s="122">
        <v>6330</v>
      </c>
      <c r="E5454" s="123">
        <v>45</v>
      </c>
      <c r="G5454" s="127" t="s">
        <v>7167</v>
      </c>
      <c r="I5454" s="128"/>
      <c r="L5454" s="130" t="s">
        <v>10432</v>
      </c>
      <c r="M5454" s="131" t="s">
        <v>10517</v>
      </c>
      <c r="N5454" s="132" t="s">
        <v>10577</v>
      </c>
      <c r="Q5454" s="133"/>
      <c r="R5454" s="133"/>
      <c r="S5454" s="133"/>
      <c r="V5454" s="134" t="s">
        <v>11040</v>
      </c>
    </row>
    <row r="5455" spans="1:22">
      <c r="A5455" s="111" t="s">
        <v>1332</v>
      </c>
      <c r="C5455" s="126" t="s">
        <v>5317</v>
      </c>
      <c r="D5455" s="122">
        <v>5230</v>
      </c>
      <c r="E5455" s="123">
        <v>40</v>
      </c>
      <c r="G5455" s="127" t="s">
        <v>7167</v>
      </c>
      <c r="I5455" s="128"/>
      <c r="L5455" s="130" t="s">
        <v>10432</v>
      </c>
      <c r="M5455" s="131" t="s">
        <v>10468</v>
      </c>
      <c r="N5455" s="132"/>
      <c r="Q5455" s="133"/>
      <c r="R5455" s="133"/>
      <c r="S5455" s="133"/>
      <c r="V5455" s="134" t="s">
        <v>11040</v>
      </c>
    </row>
    <row r="5456" spans="1:22">
      <c r="A5456" s="111" t="s">
        <v>1332</v>
      </c>
      <c r="C5456" s="126" t="s">
        <v>5318</v>
      </c>
      <c r="D5456" s="122">
        <v>5295</v>
      </c>
      <c r="E5456" s="123">
        <v>40</v>
      </c>
      <c r="G5456" s="127" t="s">
        <v>7167</v>
      </c>
      <c r="I5456" s="128"/>
      <c r="L5456" s="130" t="s">
        <v>10432</v>
      </c>
      <c r="M5456" s="131" t="s">
        <v>10468</v>
      </c>
      <c r="N5456" s="132"/>
      <c r="Q5456" s="133"/>
      <c r="R5456" s="133"/>
      <c r="S5456" s="133"/>
      <c r="V5456" s="134" t="s">
        <v>11040</v>
      </c>
    </row>
    <row r="5457" spans="1:22">
      <c r="A5457" s="111" t="s">
        <v>1332</v>
      </c>
      <c r="C5457" s="126" t="s">
        <v>5319</v>
      </c>
      <c r="D5457" s="122">
        <v>5300</v>
      </c>
      <c r="E5457" s="123">
        <v>40</v>
      </c>
      <c r="G5457" s="127" t="s">
        <v>7167</v>
      </c>
      <c r="I5457" s="128"/>
      <c r="L5457" s="130" t="s">
        <v>10432</v>
      </c>
      <c r="M5457" s="131" t="s">
        <v>10468</v>
      </c>
      <c r="N5457" s="132" t="s">
        <v>10577</v>
      </c>
      <c r="Q5457" s="133"/>
      <c r="R5457" s="133"/>
      <c r="S5457" s="133"/>
      <c r="V5457" s="134" t="s">
        <v>11040</v>
      </c>
    </row>
    <row r="5458" spans="1:22">
      <c r="A5458" s="111" t="s">
        <v>1332</v>
      </c>
      <c r="C5458" s="126" t="s">
        <v>5320</v>
      </c>
      <c r="D5458" s="122">
        <v>5310</v>
      </c>
      <c r="E5458" s="123">
        <v>50</v>
      </c>
      <c r="G5458" s="127" t="s">
        <v>7167</v>
      </c>
      <c r="I5458" s="128"/>
      <c r="L5458" s="130" t="s">
        <v>10432</v>
      </c>
      <c r="M5458" s="131" t="s">
        <v>10468</v>
      </c>
      <c r="N5458" s="132"/>
      <c r="Q5458" s="133"/>
      <c r="R5458" s="133"/>
      <c r="S5458" s="133"/>
      <c r="V5458" s="134" t="s">
        <v>11040</v>
      </c>
    </row>
    <row r="5459" spans="1:22">
      <c r="A5459" s="111" t="s">
        <v>1332</v>
      </c>
      <c r="C5459" s="126" t="s">
        <v>5321</v>
      </c>
      <c r="D5459" s="122">
        <v>5340</v>
      </c>
      <c r="E5459" s="123">
        <v>55</v>
      </c>
      <c r="G5459" s="127" t="s">
        <v>7167</v>
      </c>
      <c r="I5459" s="128"/>
      <c r="L5459" s="130" t="s">
        <v>10432</v>
      </c>
      <c r="M5459" s="131" t="s">
        <v>10468</v>
      </c>
      <c r="N5459" s="132"/>
      <c r="Q5459" s="133"/>
      <c r="R5459" s="133"/>
      <c r="S5459" s="133"/>
      <c r="V5459" s="134" t="s">
        <v>11040</v>
      </c>
    </row>
    <row r="5460" spans="1:22">
      <c r="A5460" s="111" t="s">
        <v>1332</v>
      </c>
      <c r="C5460" s="126" t="s">
        <v>5322</v>
      </c>
      <c r="D5460" s="122">
        <v>5375</v>
      </c>
      <c r="E5460" s="123">
        <v>40</v>
      </c>
      <c r="G5460" s="127" t="s">
        <v>7167</v>
      </c>
      <c r="I5460" s="128"/>
      <c r="L5460" s="130" t="s">
        <v>10432</v>
      </c>
      <c r="M5460" s="131" t="s">
        <v>10468</v>
      </c>
      <c r="N5460" s="132" t="s">
        <v>10577</v>
      </c>
      <c r="Q5460" s="133"/>
      <c r="R5460" s="133"/>
      <c r="S5460" s="133"/>
      <c r="V5460" s="134" t="s">
        <v>11040</v>
      </c>
    </row>
    <row r="5461" spans="1:22">
      <c r="A5461" s="111" t="s">
        <v>1332</v>
      </c>
      <c r="C5461" s="126" t="s">
        <v>3301</v>
      </c>
      <c r="D5461" s="122">
        <v>5510</v>
      </c>
      <c r="E5461" s="123">
        <v>70</v>
      </c>
      <c r="G5461" s="127" t="s">
        <v>7167</v>
      </c>
      <c r="I5461" s="128"/>
      <c r="L5461" s="130" t="s">
        <v>10432</v>
      </c>
      <c r="M5461" s="131" t="s">
        <v>10468</v>
      </c>
      <c r="N5461" s="132"/>
      <c r="Q5461" s="133"/>
      <c r="R5461" s="133"/>
      <c r="S5461" s="133"/>
      <c r="V5461" s="134" t="s">
        <v>11040</v>
      </c>
    </row>
    <row r="5462" spans="1:22">
      <c r="A5462" s="111" t="s">
        <v>1332</v>
      </c>
      <c r="C5462" s="126" t="s">
        <v>5323</v>
      </c>
      <c r="D5462" s="122">
        <v>5540</v>
      </c>
      <c r="E5462" s="123">
        <v>65</v>
      </c>
      <c r="G5462" s="127" t="s">
        <v>7167</v>
      </c>
      <c r="I5462" s="128"/>
      <c r="L5462" s="130" t="s">
        <v>10432</v>
      </c>
      <c r="M5462" s="131" t="s">
        <v>10468</v>
      </c>
      <c r="N5462" s="132" t="s">
        <v>10671</v>
      </c>
      <c r="Q5462" s="133"/>
      <c r="R5462" s="133"/>
      <c r="S5462" s="133"/>
      <c r="V5462" s="134" t="s">
        <v>11040</v>
      </c>
    </row>
    <row r="5463" spans="1:22">
      <c r="A5463" s="111" t="s">
        <v>1332</v>
      </c>
      <c r="C5463" s="126" t="s">
        <v>2377</v>
      </c>
      <c r="D5463" s="122">
        <v>6670</v>
      </c>
      <c r="E5463" s="123">
        <v>35</v>
      </c>
      <c r="G5463" s="127" t="s">
        <v>7168</v>
      </c>
      <c r="I5463" s="128"/>
      <c r="L5463" s="130" t="s">
        <v>10432</v>
      </c>
      <c r="M5463" s="131"/>
      <c r="N5463" s="132" t="s">
        <v>10577</v>
      </c>
      <c r="Q5463" s="133"/>
      <c r="R5463" s="133"/>
      <c r="S5463" s="133"/>
      <c r="V5463" s="134" t="s">
        <v>11008</v>
      </c>
    </row>
    <row r="5464" spans="1:22">
      <c r="A5464" s="111" t="s">
        <v>1332</v>
      </c>
      <c r="C5464" s="126" t="s">
        <v>2378</v>
      </c>
      <c r="D5464" s="122">
        <v>7775</v>
      </c>
      <c r="E5464" s="123">
        <v>45</v>
      </c>
      <c r="G5464" s="127" t="s">
        <v>7168</v>
      </c>
      <c r="I5464" s="128"/>
      <c r="L5464" s="130" t="s">
        <v>10432</v>
      </c>
      <c r="M5464" s="131"/>
      <c r="N5464" s="132" t="s">
        <v>10577</v>
      </c>
      <c r="Q5464" s="133"/>
      <c r="R5464" s="133"/>
      <c r="S5464" s="133"/>
      <c r="V5464" s="134" t="s">
        <v>11008</v>
      </c>
    </row>
    <row r="5465" spans="1:22">
      <c r="A5465" s="111" t="s">
        <v>1332</v>
      </c>
      <c r="C5465" s="126" t="s">
        <v>5324</v>
      </c>
      <c r="D5465" s="122">
        <v>6875</v>
      </c>
      <c r="E5465" s="123">
        <v>45</v>
      </c>
      <c r="G5465" s="127" t="s">
        <v>7168</v>
      </c>
      <c r="I5465" s="128" t="s">
        <v>9526</v>
      </c>
      <c r="L5465" s="130" t="s">
        <v>10432</v>
      </c>
      <c r="M5465" s="131"/>
      <c r="N5465" s="132" t="s">
        <v>10577</v>
      </c>
      <c r="Q5465" s="133"/>
      <c r="R5465" s="133"/>
      <c r="S5465" s="133"/>
      <c r="V5465" s="134" t="s">
        <v>11040</v>
      </c>
    </row>
    <row r="5466" spans="1:22">
      <c r="A5466" s="111" t="s">
        <v>1332</v>
      </c>
      <c r="C5466" s="126" t="s">
        <v>2379</v>
      </c>
      <c r="D5466" s="122">
        <v>6235</v>
      </c>
      <c r="E5466" s="123">
        <v>50</v>
      </c>
      <c r="G5466" s="127" t="s">
        <v>7169</v>
      </c>
      <c r="I5466" s="128"/>
      <c r="L5466" s="130" t="s">
        <v>10432</v>
      </c>
      <c r="M5466" s="131" t="s">
        <v>10468</v>
      </c>
      <c r="N5466" s="132" t="s">
        <v>10577</v>
      </c>
      <c r="Q5466" s="133"/>
      <c r="R5466" s="133"/>
      <c r="S5466" s="133"/>
      <c r="V5466" s="134" t="s">
        <v>11008</v>
      </c>
    </row>
    <row r="5467" spans="1:22">
      <c r="A5467" s="111" t="s">
        <v>1332</v>
      </c>
      <c r="C5467" s="126" t="s">
        <v>6368</v>
      </c>
      <c r="D5467" s="122">
        <v>3695</v>
      </c>
      <c r="E5467" s="123">
        <v>150</v>
      </c>
      <c r="G5467" s="127" t="s">
        <v>12351</v>
      </c>
      <c r="I5467" s="128" t="s">
        <v>10171</v>
      </c>
      <c r="L5467" s="130" t="s">
        <v>10431</v>
      </c>
      <c r="M5467" s="131"/>
      <c r="N5467" s="132" t="s">
        <v>10709</v>
      </c>
      <c r="Q5467" s="133"/>
      <c r="R5467" s="133"/>
      <c r="S5467" s="133"/>
      <c r="V5467" s="134" t="s">
        <v>11042</v>
      </c>
    </row>
    <row r="5468" spans="1:22">
      <c r="A5468" s="111" t="s">
        <v>1332</v>
      </c>
      <c r="C5468" s="126" t="s">
        <v>6369</v>
      </c>
      <c r="D5468" s="122">
        <v>3910</v>
      </c>
      <c r="E5468" s="123">
        <v>100</v>
      </c>
      <c r="G5468" s="127" t="s">
        <v>12351</v>
      </c>
      <c r="I5468" s="128" t="s">
        <v>10172</v>
      </c>
      <c r="L5468" s="130" t="s">
        <v>10439</v>
      </c>
      <c r="M5468" s="131"/>
      <c r="N5468" s="132" t="s">
        <v>10709</v>
      </c>
      <c r="Q5468" s="133"/>
      <c r="R5468" s="133"/>
      <c r="S5468" s="133"/>
      <c r="V5468" s="134" t="s">
        <v>11042</v>
      </c>
    </row>
    <row r="5469" spans="1:22">
      <c r="A5469" s="111" t="s">
        <v>1332</v>
      </c>
      <c r="C5469" s="126" t="s">
        <v>6370</v>
      </c>
      <c r="D5469" s="122">
        <v>3920</v>
      </c>
      <c r="E5469" s="123">
        <v>70</v>
      </c>
      <c r="G5469" s="127" t="s">
        <v>12351</v>
      </c>
      <c r="I5469" s="128" t="s">
        <v>10173</v>
      </c>
      <c r="L5469" s="130" t="s">
        <v>10431</v>
      </c>
      <c r="M5469" s="131"/>
      <c r="N5469" s="132" t="s">
        <v>10709</v>
      </c>
      <c r="Q5469" s="133"/>
      <c r="R5469" s="133"/>
      <c r="S5469" s="133"/>
      <c r="V5469" s="134" t="s">
        <v>11042</v>
      </c>
    </row>
    <row r="5470" spans="1:22">
      <c r="A5470" s="111" t="s">
        <v>1332</v>
      </c>
      <c r="C5470" s="126" t="s">
        <v>6371</v>
      </c>
      <c r="D5470" s="122">
        <v>4025</v>
      </c>
      <c r="E5470" s="123">
        <v>70</v>
      </c>
      <c r="G5470" s="127" t="s">
        <v>12351</v>
      </c>
      <c r="I5470" s="128" t="s">
        <v>10174</v>
      </c>
      <c r="L5470" s="130" t="s">
        <v>10431</v>
      </c>
      <c r="M5470" s="131"/>
      <c r="N5470" s="132" t="s">
        <v>10709</v>
      </c>
      <c r="Q5470" s="133"/>
      <c r="R5470" s="133"/>
      <c r="S5470" s="133"/>
      <c r="V5470" s="134" t="s">
        <v>11042</v>
      </c>
    </row>
    <row r="5471" spans="1:22">
      <c r="A5471" s="111" t="s">
        <v>1332</v>
      </c>
      <c r="C5471" s="126" t="s">
        <v>6372</v>
      </c>
      <c r="D5471" s="122">
        <v>4090</v>
      </c>
      <c r="E5471" s="123">
        <v>120</v>
      </c>
      <c r="G5471" s="127" t="s">
        <v>12351</v>
      </c>
      <c r="I5471" s="128" t="s">
        <v>10175</v>
      </c>
      <c r="L5471" s="130" t="s">
        <v>10431</v>
      </c>
      <c r="M5471" s="131"/>
      <c r="N5471" s="132" t="s">
        <v>10709</v>
      </c>
      <c r="Q5471" s="133"/>
      <c r="R5471" s="133"/>
      <c r="S5471" s="133"/>
      <c r="V5471" s="134" t="s">
        <v>11042</v>
      </c>
    </row>
    <row r="5472" spans="1:22">
      <c r="A5472" s="111" t="s">
        <v>1332</v>
      </c>
      <c r="C5472" s="126" t="s">
        <v>2202</v>
      </c>
      <c r="D5472" s="122">
        <v>6136</v>
      </c>
      <c r="E5472" s="123">
        <v>100</v>
      </c>
      <c r="G5472" s="127" t="s">
        <v>7118</v>
      </c>
      <c r="I5472" s="128" t="s">
        <v>7499</v>
      </c>
      <c r="L5472" s="130" t="s">
        <v>10431</v>
      </c>
      <c r="M5472" s="131" t="s">
        <v>10447</v>
      </c>
      <c r="N5472" s="132" t="s">
        <v>10577</v>
      </c>
      <c r="Q5472" s="133"/>
      <c r="R5472" s="133"/>
      <c r="S5472" s="133"/>
      <c r="V5472" s="134" t="s">
        <v>11005</v>
      </c>
    </row>
    <row r="5473" spans="1:22">
      <c r="A5473" s="111" t="s">
        <v>1332</v>
      </c>
      <c r="C5473" s="126" t="s">
        <v>2203</v>
      </c>
      <c r="D5473" s="122">
        <v>5730</v>
      </c>
      <c r="E5473" s="123">
        <v>90</v>
      </c>
      <c r="G5473" s="127" t="s">
        <v>7119</v>
      </c>
      <c r="I5473" s="128" t="s">
        <v>7686</v>
      </c>
      <c r="L5473" s="130" t="s">
        <v>10431</v>
      </c>
      <c r="M5473" s="131" t="s">
        <v>10447</v>
      </c>
      <c r="N5473" s="132" t="s">
        <v>10612</v>
      </c>
      <c r="Q5473" s="133"/>
      <c r="R5473" s="133"/>
      <c r="S5473" s="133"/>
      <c r="V5473" s="134" t="s">
        <v>11005</v>
      </c>
    </row>
    <row r="5474" spans="1:22">
      <c r="A5474" s="111" t="s">
        <v>1332</v>
      </c>
      <c r="C5474" s="126" t="s">
        <v>2204</v>
      </c>
      <c r="D5474" s="122">
        <v>6120</v>
      </c>
      <c r="E5474" s="123">
        <v>40</v>
      </c>
      <c r="G5474" s="127" t="s">
        <v>7119</v>
      </c>
      <c r="I5474" s="128" t="s">
        <v>7687</v>
      </c>
      <c r="L5474" s="130" t="s">
        <v>10431</v>
      </c>
      <c r="M5474" s="131" t="s">
        <v>10466</v>
      </c>
      <c r="N5474" s="132" t="s">
        <v>10577</v>
      </c>
      <c r="Q5474" s="133"/>
      <c r="R5474" s="133"/>
      <c r="S5474" s="133"/>
      <c r="V5474" s="134" t="s">
        <v>11005</v>
      </c>
    </row>
    <row r="5475" spans="1:22">
      <c r="A5475" s="111" t="s">
        <v>1332</v>
      </c>
      <c r="C5475" s="126" t="s">
        <v>5325</v>
      </c>
      <c r="D5475" s="122">
        <v>6190</v>
      </c>
      <c r="E5475" s="123">
        <v>140</v>
      </c>
      <c r="G5475" s="127" t="s">
        <v>7119</v>
      </c>
      <c r="I5475" s="128" t="s">
        <v>9527</v>
      </c>
      <c r="L5475" s="130" t="s">
        <v>10431</v>
      </c>
      <c r="M5475" s="131" t="s">
        <v>10445</v>
      </c>
      <c r="N5475" s="132" t="s">
        <v>10577</v>
      </c>
      <c r="Q5475" s="133"/>
      <c r="R5475" s="133"/>
      <c r="S5475" s="133"/>
      <c r="V5475" s="134" t="s">
        <v>11040</v>
      </c>
    </row>
    <row r="5476" spans="1:22">
      <c r="A5476" s="111" t="s">
        <v>1332</v>
      </c>
      <c r="C5476" s="126" t="s">
        <v>5326</v>
      </c>
      <c r="D5476" s="122">
        <v>6620</v>
      </c>
      <c r="E5476" s="123">
        <v>60</v>
      </c>
      <c r="G5476" s="127" t="s">
        <v>7119</v>
      </c>
      <c r="I5476" s="128" t="s">
        <v>9528</v>
      </c>
      <c r="L5476" s="130" t="s">
        <v>10431</v>
      </c>
      <c r="M5476" s="131" t="s">
        <v>10445</v>
      </c>
      <c r="N5476" s="132" t="s">
        <v>10577</v>
      </c>
      <c r="Q5476" s="133"/>
      <c r="R5476" s="133"/>
      <c r="S5476" s="133"/>
      <c r="V5476" s="134" t="s">
        <v>11040</v>
      </c>
    </row>
    <row r="5477" spans="1:22">
      <c r="A5477" s="111" t="s">
        <v>1332</v>
      </c>
      <c r="C5477" s="126" t="s">
        <v>6728</v>
      </c>
      <c r="D5477" s="122">
        <v>6855</v>
      </c>
      <c r="E5477" s="123">
        <v>55</v>
      </c>
      <c r="G5477" s="127" t="s">
        <v>12446</v>
      </c>
      <c r="I5477" s="128" t="s">
        <v>7447</v>
      </c>
      <c r="L5477" s="130" t="s">
        <v>10431</v>
      </c>
      <c r="M5477" s="131" t="s">
        <v>10445</v>
      </c>
      <c r="N5477" s="132" t="s">
        <v>10581</v>
      </c>
      <c r="Q5477" s="133"/>
      <c r="R5477" s="133"/>
      <c r="S5477" s="133"/>
      <c r="V5477" s="134" t="s">
        <v>11044</v>
      </c>
    </row>
    <row r="5478" spans="1:22">
      <c r="A5478" s="111" t="s">
        <v>1332</v>
      </c>
      <c r="C5478" s="126" t="s">
        <v>6753</v>
      </c>
      <c r="D5478" s="122">
        <v>6780</v>
      </c>
      <c r="E5478" s="123">
        <v>110</v>
      </c>
      <c r="G5478" s="127" t="s">
        <v>12446</v>
      </c>
      <c r="I5478" s="128"/>
      <c r="L5478" s="130" t="s">
        <v>10431</v>
      </c>
      <c r="M5478" s="131" t="s">
        <v>10445</v>
      </c>
      <c r="N5478" s="132" t="s">
        <v>10577</v>
      </c>
      <c r="Q5478" s="133"/>
      <c r="R5478" s="133"/>
      <c r="S5478" s="133"/>
      <c r="V5478" s="134" t="s">
        <v>11045</v>
      </c>
    </row>
    <row r="5479" spans="1:22">
      <c r="A5479" s="111" t="s">
        <v>1332</v>
      </c>
      <c r="C5479" s="126" t="s">
        <v>3302</v>
      </c>
      <c r="D5479" s="122">
        <v>4510</v>
      </c>
      <c r="E5479" s="123">
        <v>80</v>
      </c>
      <c r="G5479" s="127" t="s">
        <v>11316</v>
      </c>
      <c r="I5479" s="128" t="s">
        <v>8286</v>
      </c>
      <c r="L5479" s="130" t="s">
        <v>10431</v>
      </c>
      <c r="M5479" s="131" t="s">
        <v>10469</v>
      </c>
      <c r="N5479" s="132" t="s">
        <v>10675</v>
      </c>
      <c r="Q5479" s="133"/>
      <c r="R5479" s="133"/>
      <c r="S5479" s="133"/>
      <c r="V5479" s="134" t="s">
        <v>11033</v>
      </c>
    </row>
    <row r="5480" spans="1:22">
      <c r="A5480" s="111" t="s">
        <v>902</v>
      </c>
      <c r="C5480" s="35" t="s">
        <v>633</v>
      </c>
      <c r="D5480" s="24">
        <v>6250</v>
      </c>
      <c r="E5480" s="25">
        <v>30</v>
      </c>
      <c r="G5480" s="26" t="s">
        <v>296</v>
      </c>
      <c r="I5480" s="6" t="s">
        <v>426</v>
      </c>
      <c r="J5480" s="20" t="s">
        <v>665</v>
      </c>
      <c r="K5480" s="21" t="s">
        <v>665</v>
      </c>
      <c r="L5480" s="75" t="s">
        <v>640</v>
      </c>
      <c r="M5480" s="46" t="s">
        <v>27</v>
      </c>
      <c r="N5480" s="44" t="s">
        <v>51</v>
      </c>
      <c r="V5480" s="71">
        <v>99</v>
      </c>
    </row>
    <row r="5481" spans="1:22">
      <c r="A5481" s="111" t="s">
        <v>902</v>
      </c>
      <c r="C5481" s="35" t="s">
        <v>634</v>
      </c>
      <c r="D5481" s="24">
        <v>6180</v>
      </c>
      <c r="E5481" s="25">
        <v>30</v>
      </c>
      <c r="G5481" s="26" t="s">
        <v>296</v>
      </c>
      <c r="I5481" s="6" t="s">
        <v>426</v>
      </c>
      <c r="J5481" s="20" t="s">
        <v>665</v>
      </c>
      <c r="K5481" s="21" t="s">
        <v>665</v>
      </c>
      <c r="L5481" s="75" t="s">
        <v>640</v>
      </c>
      <c r="M5481" s="46" t="s">
        <v>27</v>
      </c>
      <c r="N5481" s="44" t="s">
        <v>51</v>
      </c>
      <c r="V5481" s="71">
        <v>99</v>
      </c>
    </row>
    <row r="5482" spans="1:22">
      <c r="A5482" s="111" t="s">
        <v>902</v>
      </c>
      <c r="C5482" s="35" t="s">
        <v>632</v>
      </c>
      <c r="D5482" s="24">
        <v>6120</v>
      </c>
      <c r="E5482" s="25">
        <v>30</v>
      </c>
      <c r="G5482" s="26" t="s">
        <v>296</v>
      </c>
      <c r="I5482" s="6" t="s">
        <v>827</v>
      </c>
      <c r="J5482" s="20" t="s">
        <v>665</v>
      </c>
      <c r="K5482" s="21" t="s">
        <v>665</v>
      </c>
      <c r="L5482" s="75" t="s">
        <v>640</v>
      </c>
      <c r="M5482" s="46" t="s">
        <v>27</v>
      </c>
      <c r="N5482" s="44" t="s">
        <v>51</v>
      </c>
      <c r="V5482" s="71">
        <v>8</v>
      </c>
    </row>
    <row r="5483" spans="1:22">
      <c r="A5483" s="116" t="s">
        <v>1232</v>
      </c>
      <c r="C5483" s="35" t="s">
        <v>636</v>
      </c>
      <c r="D5483" s="24">
        <v>6090</v>
      </c>
      <c r="E5483" s="25">
        <v>30</v>
      </c>
      <c r="G5483" s="26" t="s">
        <v>296</v>
      </c>
      <c r="I5483" s="6" t="s">
        <v>426</v>
      </c>
      <c r="J5483" s="20" t="s">
        <v>665</v>
      </c>
      <c r="K5483" s="21" t="s">
        <v>665</v>
      </c>
      <c r="L5483" s="75" t="s">
        <v>640</v>
      </c>
      <c r="M5483" s="46" t="s">
        <v>27</v>
      </c>
      <c r="N5483" s="44" t="s">
        <v>28</v>
      </c>
      <c r="V5483" s="71">
        <v>99</v>
      </c>
    </row>
    <row r="5484" spans="1:22">
      <c r="A5484" s="111" t="s">
        <v>902</v>
      </c>
      <c r="C5484" s="35" t="s">
        <v>635</v>
      </c>
      <c r="D5484" s="24">
        <v>6130</v>
      </c>
      <c r="E5484" s="25">
        <v>30</v>
      </c>
      <c r="G5484" s="26" t="s">
        <v>296</v>
      </c>
      <c r="I5484" s="6" t="s">
        <v>426</v>
      </c>
      <c r="J5484" s="20" t="s">
        <v>665</v>
      </c>
      <c r="K5484" s="21" t="s">
        <v>665</v>
      </c>
      <c r="L5484" s="75" t="s">
        <v>640</v>
      </c>
      <c r="M5484" s="46" t="s">
        <v>27</v>
      </c>
      <c r="N5484" s="44" t="s">
        <v>28</v>
      </c>
      <c r="V5484" s="71">
        <v>99</v>
      </c>
    </row>
    <row r="5485" spans="1:22">
      <c r="A5485" s="111" t="s">
        <v>902</v>
      </c>
      <c r="C5485" s="35" t="s">
        <v>630</v>
      </c>
      <c r="D5485" s="24">
        <v>6140</v>
      </c>
      <c r="E5485" s="25">
        <v>30</v>
      </c>
      <c r="G5485" s="26" t="s">
        <v>296</v>
      </c>
      <c r="I5485" s="6" t="s">
        <v>827</v>
      </c>
      <c r="J5485" s="20" t="s">
        <v>870</v>
      </c>
      <c r="K5485" s="21" t="s">
        <v>665</v>
      </c>
      <c r="L5485" s="75" t="s">
        <v>640</v>
      </c>
      <c r="M5485" s="46" t="s">
        <v>27</v>
      </c>
      <c r="N5485" s="44" t="s">
        <v>638</v>
      </c>
      <c r="V5485" s="71">
        <v>75</v>
      </c>
    </row>
    <row r="5486" spans="1:22">
      <c r="A5486" s="111" t="s">
        <v>902</v>
      </c>
      <c r="C5486" s="35" t="s">
        <v>629</v>
      </c>
      <c r="D5486" s="24">
        <v>6190</v>
      </c>
      <c r="E5486" s="25">
        <v>30</v>
      </c>
      <c r="G5486" s="26" t="s">
        <v>296</v>
      </c>
      <c r="I5486" s="6" t="s">
        <v>827</v>
      </c>
      <c r="J5486" s="20" t="s">
        <v>869</v>
      </c>
      <c r="K5486" s="21" t="s">
        <v>665</v>
      </c>
      <c r="L5486" s="75" t="s">
        <v>640</v>
      </c>
      <c r="M5486" s="46" t="s">
        <v>27</v>
      </c>
      <c r="N5486" s="44" t="s">
        <v>638</v>
      </c>
      <c r="V5486" s="71">
        <v>75</v>
      </c>
    </row>
    <row r="5487" spans="1:22">
      <c r="A5487" s="111" t="s">
        <v>902</v>
      </c>
      <c r="C5487" s="35" t="s">
        <v>631</v>
      </c>
      <c r="D5487" s="24">
        <v>6130</v>
      </c>
      <c r="E5487" s="25">
        <v>40</v>
      </c>
      <c r="G5487" s="26" t="s">
        <v>296</v>
      </c>
      <c r="I5487" s="6" t="s">
        <v>828</v>
      </c>
      <c r="J5487" s="20" t="s">
        <v>871</v>
      </c>
      <c r="K5487" s="21" t="s">
        <v>665</v>
      </c>
      <c r="L5487" s="75" t="s">
        <v>640</v>
      </c>
      <c r="M5487" s="46" t="s">
        <v>27</v>
      </c>
      <c r="N5487" s="44" t="s">
        <v>51</v>
      </c>
      <c r="V5487" s="71">
        <v>27</v>
      </c>
    </row>
    <row r="5488" spans="1:22">
      <c r="A5488" s="111" t="s">
        <v>902</v>
      </c>
      <c r="C5488" s="35" t="s">
        <v>625</v>
      </c>
      <c r="D5488" s="24">
        <v>6230</v>
      </c>
      <c r="E5488" s="25">
        <v>40</v>
      </c>
      <c r="G5488" s="26" t="s">
        <v>296</v>
      </c>
      <c r="I5488" s="6" t="s">
        <v>828</v>
      </c>
      <c r="J5488" s="20" t="s">
        <v>665</v>
      </c>
      <c r="K5488" s="21" t="s">
        <v>665</v>
      </c>
      <c r="L5488" s="75" t="s">
        <v>640</v>
      </c>
      <c r="M5488" s="46" t="s">
        <v>27</v>
      </c>
      <c r="N5488" s="44" t="s">
        <v>51</v>
      </c>
      <c r="V5488" s="71">
        <v>75</v>
      </c>
    </row>
    <row r="5489" spans="1:22">
      <c r="A5489" s="111" t="s">
        <v>902</v>
      </c>
      <c r="C5489" s="35" t="s">
        <v>626</v>
      </c>
      <c r="D5489" s="24">
        <v>6220</v>
      </c>
      <c r="E5489" s="25">
        <v>45</v>
      </c>
      <c r="G5489" s="26" t="s">
        <v>296</v>
      </c>
      <c r="I5489" s="6" t="s">
        <v>828</v>
      </c>
      <c r="J5489" s="20" t="s">
        <v>665</v>
      </c>
      <c r="K5489" s="21" t="s">
        <v>665</v>
      </c>
      <c r="L5489" s="75" t="s">
        <v>640</v>
      </c>
      <c r="M5489" s="46" t="s">
        <v>27</v>
      </c>
      <c r="N5489" s="44" t="s">
        <v>51</v>
      </c>
      <c r="V5489" s="71">
        <v>75</v>
      </c>
    </row>
    <row r="5490" spans="1:22">
      <c r="A5490" s="111" t="s">
        <v>902</v>
      </c>
      <c r="C5490" s="35" t="s">
        <v>623</v>
      </c>
      <c r="D5490" s="24">
        <v>6285</v>
      </c>
      <c r="E5490" s="25">
        <v>45</v>
      </c>
      <c r="G5490" s="26" t="s">
        <v>296</v>
      </c>
      <c r="I5490" s="6" t="s">
        <v>827</v>
      </c>
      <c r="J5490" s="20" t="s">
        <v>866</v>
      </c>
      <c r="K5490" s="21" t="s">
        <v>665</v>
      </c>
      <c r="L5490" s="75" t="s">
        <v>640</v>
      </c>
      <c r="M5490" s="46" t="s">
        <v>27</v>
      </c>
      <c r="N5490" s="44" t="s">
        <v>51</v>
      </c>
      <c r="V5490" s="71">
        <v>75</v>
      </c>
    </row>
    <row r="5491" spans="1:22">
      <c r="A5491" s="111" t="s">
        <v>902</v>
      </c>
      <c r="C5491" s="35" t="s">
        <v>621</v>
      </c>
      <c r="D5491" s="24">
        <v>6295</v>
      </c>
      <c r="E5491" s="25">
        <v>30</v>
      </c>
      <c r="G5491" s="26" t="s">
        <v>296</v>
      </c>
      <c r="I5491" s="6" t="s">
        <v>827</v>
      </c>
      <c r="J5491" s="20" t="s">
        <v>665</v>
      </c>
      <c r="K5491" s="21" t="s">
        <v>665</v>
      </c>
      <c r="L5491" s="75" t="s">
        <v>640</v>
      </c>
      <c r="M5491" s="46" t="s">
        <v>27</v>
      </c>
      <c r="N5491" s="44" t="s">
        <v>638</v>
      </c>
      <c r="V5491" s="71">
        <v>75</v>
      </c>
    </row>
    <row r="5492" spans="1:22">
      <c r="A5492" s="111" t="s">
        <v>902</v>
      </c>
      <c r="C5492" s="35" t="s">
        <v>620</v>
      </c>
      <c r="D5492" s="24">
        <v>6295</v>
      </c>
      <c r="E5492" s="25">
        <v>30</v>
      </c>
      <c r="G5492" s="26" t="s">
        <v>296</v>
      </c>
      <c r="I5492" s="6" t="s">
        <v>827</v>
      </c>
      <c r="J5492" s="20" t="s">
        <v>665</v>
      </c>
      <c r="K5492" s="21" t="s">
        <v>665</v>
      </c>
      <c r="L5492" s="75" t="s">
        <v>640</v>
      </c>
      <c r="M5492" s="46" t="s">
        <v>27</v>
      </c>
      <c r="N5492" s="44" t="s">
        <v>51</v>
      </c>
      <c r="V5492" s="71">
        <v>75</v>
      </c>
    </row>
    <row r="5493" spans="1:22">
      <c r="A5493" s="111" t="s">
        <v>902</v>
      </c>
      <c r="C5493" s="35" t="s">
        <v>619</v>
      </c>
      <c r="D5493" s="24">
        <v>6310</v>
      </c>
      <c r="E5493" s="25">
        <v>35</v>
      </c>
      <c r="G5493" s="26" t="s">
        <v>296</v>
      </c>
      <c r="I5493" s="6" t="s">
        <v>827</v>
      </c>
      <c r="J5493" s="20" t="s">
        <v>866</v>
      </c>
      <c r="K5493" s="21" t="s">
        <v>665</v>
      </c>
      <c r="L5493" s="75" t="s">
        <v>640</v>
      </c>
      <c r="M5493" s="46" t="s">
        <v>27</v>
      </c>
      <c r="N5493" s="44" t="s">
        <v>51</v>
      </c>
      <c r="V5493" s="71">
        <v>33</v>
      </c>
    </row>
    <row r="5494" spans="1:22">
      <c r="A5494" s="111" t="s">
        <v>902</v>
      </c>
      <c r="C5494" s="35" t="s">
        <v>624</v>
      </c>
      <c r="D5494" s="24">
        <v>6284</v>
      </c>
      <c r="E5494" s="25">
        <v>42</v>
      </c>
      <c r="G5494" s="26" t="s">
        <v>296</v>
      </c>
      <c r="I5494" s="6" t="s">
        <v>827</v>
      </c>
      <c r="J5494" s="20" t="s">
        <v>867</v>
      </c>
      <c r="K5494" s="21" t="s">
        <v>665</v>
      </c>
      <c r="L5494" s="75" t="s">
        <v>640</v>
      </c>
      <c r="M5494" s="46" t="s">
        <v>27</v>
      </c>
      <c r="N5494" s="44" t="s">
        <v>51</v>
      </c>
      <c r="V5494" s="71">
        <v>75</v>
      </c>
    </row>
    <row r="5495" spans="1:22">
      <c r="A5495" s="111" t="s">
        <v>902</v>
      </c>
      <c r="C5495" s="35" t="s">
        <v>628</v>
      </c>
      <c r="D5495" s="24">
        <v>6193</v>
      </c>
      <c r="E5495" s="25">
        <v>41</v>
      </c>
      <c r="G5495" s="26" t="s">
        <v>296</v>
      </c>
      <c r="I5495" s="6" t="s">
        <v>827</v>
      </c>
      <c r="J5495" s="20" t="s">
        <v>867</v>
      </c>
      <c r="K5495" s="21" t="s">
        <v>665</v>
      </c>
      <c r="L5495" s="75" t="s">
        <v>640</v>
      </c>
      <c r="M5495" s="46" t="s">
        <v>27</v>
      </c>
      <c r="N5495" s="44" t="s">
        <v>51</v>
      </c>
      <c r="V5495" s="71">
        <v>75</v>
      </c>
    </row>
    <row r="5496" spans="1:22">
      <c r="A5496" s="111" t="s">
        <v>902</v>
      </c>
      <c r="C5496" s="35" t="s">
        <v>622</v>
      </c>
      <c r="D5496" s="24">
        <v>6292</v>
      </c>
      <c r="E5496" s="25">
        <v>32</v>
      </c>
      <c r="G5496" s="26" t="s">
        <v>296</v>
      </c>
      <c r="I5496" s="6" t="s">
        <v>827</v>
      </c>
      <c r="J5496" s="20" t="s">
        <v>867</v>
      </c>
      <c r="K5496" s="21" t="s">
        <v>665</v>
      </c>
      <c r="L5496" s="75" t="s">
        <v>640</v>
      </c>
      <c r="M5496" s="46" t="s">
        <v>27</v>
      </c>
      <c r="N5496" s="44" t="s">
        <v>51</v>
      </c>
      <c r="V5496" s="71">
        <v>75</v>
      </c>
    </row>
    <row r="5497" spans="1:22">
      <c r="A5497" s="111" t="s">
        <v>902</v>
      </c>
      <c r="C5497" s="35" t="s">
        <v>627</v>
      </c>
      <c r="D5497" s="24">
        <v>6207</v>
      </c>
      <c r="E5497" s="25">
        <v>32</v>
      </c>
      <c r="G5497" s="26" t="s">
        <v>296</v>
      </c>
      <c r="I5497" s="6" t="s">
        <v>827</v>
      </c>
      <c r="J5497" s="20" t="s">
        <v>868</v>
      </c>
      <c r="K5497" s="21" t="s">
        <v>665</v>
      </c>
      <c r="L5497" s="75" t="s">
        <v>640</v>
      </c>
      <c r="M5497" s="46" t="s">
        <v>27</v>
      </c>
      <c r="N5497" s="44" t="s">
        <v>51</v>
      </c>
      <c r="V5497" s="71">
        <v>75</v>
      </c>
    </row>
    <row r="5498" spans="1:22">
      <c r="A5498" s="111" t="s">
        <v>1332</v>
      </c>
      <c r="C5498" s="126" t="s">
        <v>2205</v>
      </c>
      <c r="D5498" s="122">
        <v>5960</v>
      </c>
      <c r="E5498" s="123">
        <v>80</v>
      </c>
      <c r="G5498" s="127" t="s">
        <v>7120</v>
      </c>
      <c r="I5498" s="128"/>
      <c r="L5498" s="130" t="s">
        <v>10431</v>
      </c>
      <c r="M5498" s="131" t="s">
        <v>10447</v>
      </c>
      <c r="N5498" s="132" t="s">
        <v>10587</v>
      </c>
      <c r="Q5498" s="133"/>
      <c r="R5498" s="133"/>
      <c r="S5498" s="133"/>
      <c r="V5498" s="134" t="s">
        <v>11005</v>
      </c>
    </row>
    <row r="5499" spans="1:22">
      <c r="A5499" s="111" t="s">
        <v>1332</v>
      </c>
      <c r="C5499" s="126" t="s">
        <v>2206</v>
      </c>
      <c r="D5499" s="122">
        <v>6045</v>
      </c>
      <c r="E5499" s="123">
        <v>60</v>
      </c>
      <c r="G5499" s="127" t="s">
        <v>7120</v>
      </c>
      <c r="I5499" s="128"/>
      <c r="L5499" s="130" t="s">
        <v>10431</v>
      </c>
      <c r="M5499" s="131" t="s">
        <v>10447</v>
      </c>
      <c r="N5499" s="132" t="s">
        <v>10587</v>
      </c>
      <c r="Q5499" s="133"/>
      <c r="R5499" s="133"/>
      <c r="S5499" s="133"/>
      <c r="V5499" s="134" t="s">
        <v>11005</v>
      </c>
    </row>
    <row r="5500" spans="1:22">
      <c r="A5500" s="111" t="s">
        <v>1332</v>
      </c>
      <c r="C5500" s="126" t="s">
        <v>6796</v>
      </c>
      <c r="D5500" s="122">
        <v>5930</v>
      </c>
      <c r="E5500" s="123">
        <v>35</v>
      </c>
      <c r="G5500" s="127" t="s">
        <v>7120</v>
      </c>
      <c r="I5500" s="128"/>
      <c r="L5500" s="130" t="s">
        <v>10431</v>
      </c>
      <c r="M5500" s="131" t="s">
        <v>10447</v>
      </c>
      <c r="N5500" s="132" t="s">
        <v>10587</v>
      </c>
      <c r="Q5500" s="133"/>
      <c r="R5500" s="133"/>
      <c r="S5500" s="133"/>
      <c r="V5500" s="134" t="s">
        <v>11047</v>
      </c>
    </row>
    <row r="5501" spans="1:22">
      <c r="A5501" s="111" t="s">
        <v>1332</v>
      </c>
      <c r="C5501" s="126" t="s">
        <v>6797</v>
      </c>
      <c r="D5501" s="122">
        <v>6015</v>
      </c>
      <c r="E5501" s="123">
        <v>35</v>
      </c>
      <c r="G5501" s="127" t="s">
        <v>7120</v>
      </c>
      <c r="I5501" s="128"/>
      <c r="L5501" s="130" t="s">
        <v>10431</v>
      </c>
      <c r="M5501" s="131" t="s">
        <v>10447</v>
      </c>
      <c r="N5501" s="132" t="s">
        <v>10587</v>
      </c>
      <c r="Q5501" s="133"/>
      <c r="R5501" s="133"/>
      <c r="S5501" s="133"/>
      <c r="V5501" s="134" t="s">
        <v>11047</v>
      </c>
    </row>
    <row r="5502" spans="1:22">
      <c r="A5502" s="111" t="s">
        <v>1332</v>
      </c>
      <c r="C5502" s="126" t="s">
        <v>6798</v>
      </c>
      <c r="D5502" s="122">
        <v>6085</v>
      </c>
      <c r="E5502" s="123">
        <v>30</v>
      </c>
      <c r="G5502" s="127" t="s">
        <v>7120</v>
      </c>
      <c r="I5502" s="128"/>
      <c r="L5502" s="130" t="s">
        <v>10431</v>
      </c>
      <c r="M5502" s="131" t="s">
        <v>10447</v>
      </c>
      <c r="N5502" s="132" t="s">
        <v>10587</v>
      </c>
      <c r="Q5502" s="133"/>
      <c r="R5502" s="133"/>
      <c r="S5502" s="133"/>
      <c r="V5502" s="134" t="s">
        <v>11047</v>
      </c>
    </row>
    <row r="5503" spans="1:22">
      <c r="A5503" s="111" t="s">
        <v>1332</v>
      </c>
      <c r="C5503" s="126" t="s">
        <v>6799</v>
      </c>
      <c r="D5503" s="122">
        <v>6095</v>
      </c>
      <c r="E5503" s="123">
        <v>35</v>
      </c>
      <c r="G5503" s="127" t="s">
        <v>7120</v>
      </c>
      <c r="I5503" s="128"/>
      <c r="L5503" s="130" t="s">
        <v>10431</v>
      </c>
      <c r="M5503" s="131" t="s">
        <v>10447</v>
      </c>
      <c r="N5503" s="132" t="s">
        <v>10587</v>
      </c>
      <c r="Q5503" s="133"/>
      <c r="R5503" s="133"/>
      <c r="S5503" s="133"/>
      <c r="V5503" s="134" t="s">
        <v>11047</v>
      </c>
    </row>
    <row r="5504" spans="1:22">
      <c r="A5504" s="111" t="s">
        <v>1332</v>
      </c>
      <c r="C5504" s="126" t="s">
        <v>6800</v>
      </c>
      <c r="D5504" s="122">
        <v>6115</v>
      </c>
      <c r="E5504" s="123">
        <v>35</v>
      </c>
      <c r="G5504" s="127" t="s">
        <v>7120</v>
      </c>
      <c r="I5504" s="128"/>
      <c r="L5504" s="130" t="s">
        <v>10431</v>
      </c>
      <c r="M5504" s="131" t="s">
        <v>10447</v>
      </c>
      <c r="N5504" s="132" t="s">
        <v>10587</v>
      </c>
      <c r="Q5504" s="133"/>
      <c r="R5504" s="133"/>
      <c r="S5504" s="133"/>
      <c r="V5504" s="134" t="s">
        <v>11047</v>
      </c>
    </row>
    <row r="5505" spans="1:22">
      <c r="A5505" s="111" t="s">
        <v>1332</v>
      </c>
      <c r="C5505" s="126" t="s">
        <v>6801</v>
      </c>
      <c r="D5505" s="122">
        <v>6130</v>
      </c>
      <c r="E5505" s="123">
        <v>35</v>
      </c>
      <c r="G5505" s="127" t="s">
        <v>7120</v>
      </c>
      <c r="I5505" s="128"/>
      <c r="L5505" s="130" t="s">
        <v>10431</v>
      </c>
      <c r="M5505" s="131" t="s">
        <v>10447</v>
      </c>
      <c r="N5505" s="132" t="s">
        <v>10587</v>
      </c>
      <c r="Q5505" s="133"/>
      <c r="R5505" s="133"/>
      <c r="S5505" s="133"/>
      <c r="V5505" s="134" t="s">
        <v>11047</v>
      </c>
    </row>
    <row r="5506" spans="1:22">
      <c r="A5506" s="111" t="s">
        <v>1332</v>
      </c>
      <c r="C5506" s="126" t="s">
        <v>6802</v>
      </c>
      <c r="D5506" s="122">
        <v>6140</v>
      </c>
      <c r="E5506" s="123">
        <v>40</v>
      </c>
      <c r="G5506" s="127" t="s">
        <v>7120</v>
      </c>
      <c r="I5506" s="128"/>
      <c r="L5506" s="130" t="s">
        <v>10431</v>
      </c>
      <c r="M5506" s="131" t="s">
        <v>10447</v>
      </c>
      <c r="N5506" s="132" t="s">
        <v>10587</v>
      </c>
      <c r="Q5506" s="133"/>
      <c r="R5506" s="133"/>
      <c r="S5506" s="133"/>
      <c r="V5506" s="134" t="s">
        <v>11047</v>
      </c>
    </row>
    <row r="5507" spans="1:22">
      <c r="A5507" s="111" t="s">
        <v>1332</v>
      </c>
      <c r="C5507" s="126" t="s">
        <v>6373</v>
      </c>
      <c r="D5507" s="122">
        <v>4080</v>
      </c>
      <c r="E5507" s="123">
        <v>100</v>
      </c>
      <c r="G5507" s="127" t="s">
        <v>12352</v>
      </c>
      <c r="I5507" s="128"/>
      <c r="L5507" s="130" t="s">
        <v>10431</v>
      </c>
      <c r="M5507" s="131"/>
      <c r="N5507" s="132"/>
      <c r="Q5507" s="133"/>
      <c r="R5507" s="133"/>
      <c r="S5507" s="133"/>
      <c r="V5507" s="134" t="s">
        <v>11042</v>
      </c>
    </row>
    <row r="5508" spans="1:22">
      <c r="A5508" s="111" t="s">
        <v>1332</v>
      </c>
      <c r="C5508" s="126" t="s">
        <v>6374</v>
      </c>
      <c r="D5508" s="122">
        <v>5310</v>
      </c>
      <c r="E5508" s="123">
        <v>85</v>
      </c>
      <c r="G5508" s="127" t="s">
        <v>12352</v>
      </c>
      <c r="I5508" s="128"/>
      <c r="L5508" s="130" t="s">
        <v>10431</v>
      </c>
      <c r="M5508" s="131"/>
      <c r="N5508" s="132" t="s">
        <v>10667</v>
      </c>
      <c r="Q5508" s="133"/>
      <c r="R5508" s="133"/>
      <c r="S5508" s="133"/>
      <c r="V5508" s="134" t="s">
        <v>11042</v>
      </c>
    </row>
    <row r="5509" spans="1:22">
      <c r="A5509" s="111" t="s">
        <v>1332</v>
      </c>
      <c r="C5509" s="126" t="s">
        <v>5327</v>
      </c>
      <c r="D5509" s="122">
        <v>4840</v>
      </c>
      <c r="E5509" s="123">
        <v>80</v>
      </c>
      <c r="G5509" s="127" t="s">
        <v>12055</v>
      </c>
      <c r="I5509" s="128" t="s">
        <v>9529</v>
      </c>
      <c r="L5509" s="130" t="s">
        <v>10431</v>
      </c>
      <c r="M5509" s="131"/>
      <c r="N5509" s="132" t="s">
        <v>10670</v>
      </c>
      <c r="Q5509" s="133"/>
      <c r="R5509" s="133"/>
      <c r="S5509" s="133"/>
      <c r="V5509" s="134" t="s">
        <v>11040</v>
      </c>
    </row>
    <row r="5510" spans="1:22">
      <c r="A5510" s="111" t="s">
        <v>1332</v>
      </c>
      <c r="C5510" s="126" t="s">
        <v>5328</v>
      </c>
      <c r="D5510" s="122">
        <v>4890</v>
      </c>
      <c r="E5510" s="123">
        <v>80</v>
      </c>
      <c r="G5510" s="127" t="s">
        <v>12055</v>
      </c>
      <c r="I5510" s="128" t="s">
        <v>9530</v>
      </c>
      <c r="L5510" s="130" t="s">
        <v>10431</v>
      </c>
      <c r="M5510" s="131"/>
      <c r="N5510" s="132" t="s">
        <v>10670</v>
      </c>
      <c r="Q5510" s="133"/>
      <c r="R5510" s="133"/>
      <c r="S5510" s="133"/>
      <c r="V5510" s="134" t="s">
        <v>11040</v>
      </c>
    </row>
    <row r="5511" spans="1:22">
      <c r="A5511" s="111" t="s">
        <v>1332</v>
      </c>
      <c r="C5511" s="126" t="s">
        <v>5329</v>
      </c>
      <c r="D5511" s="122">
        <v>5005</v>
      </c>
      <c r="E5511" s="123">
        <v>25</v>
      </c>
      <c r="G5511" s="127" t="s">
        <v>12055</v>
      </c>
      <c r="I5511" s="128" t="s">
        <v>9531</v>
      </c>
      <c r="L5511" s="130" t="s">
        <v>10431</v>
      </c>
      <c r="M5511" s="131"/>
      <c r="N5511" s="132" t="s">
        <v>10577</v>
      </c>
      <c r="Q5511" s="133"/>
      <c r="R5511" s="133"/>
      <c r="S5511" s="133"/>
      <c r="V5511" s="134" t="s">
        <v>11040</v>
      </c>
    </row>
    <row r="5512" spans="1:22">
      <c r="A5512" s="111" t="s">
        <v>1332</v>
      </c>
      <c r="C5512" s="126" t="s">
        <v>5330</v>
      </c>
      <c r="D5512" s="122">
        <v>5070</v>
      </c>
      <c r="E5512" s="123">
        <v>20</v>
      </c>
      <c r="G5512" s="127" t="s">
        <v>12055</v>
      </c>
      <c r="I5512" s="128" t="s">
        <v>9531</v>
      </c>
      <c r="L5512" s="130" t="s">
        <v>10431</v>
      </c>
      <c r="M5512" s="131"/>
      <c r="N5512" s="132" t="s">
        <v>10577</v>
      </c>
      <c r="Q5512" s="133"/>
      <c r="R5512" s="133"/>
      <c r="S5512" s="133"/>
      <c r="V5512" s="134" t="s">
        <v>11040</v>
      </c>
    </row>
    <row r="5513" spans="1:22">
      <c r="A5513" s="111" t="s">
        <v>1332</v>
      </c>
      <c r="C5513" s="126" t="s">
        <v>5331</v>
      </c>
      <c r="D5513" s="122">
        <v>5085</v>
      </c>
      <c r="E5513" s="123">
        <v>25</v>
      </c>
      <c r="G5513" s="127" t="s">
        <v>12055</v>
      </c>
      <c r="I5513" s="128" t="s">
        <v>9531</v>
      </c>
      <c r="L5513" s="130" t="s">
        <v>10431</v>
      </c>
      <c r="M5513" s="131"/>
      <c r="N5513" s="132" t="s">
        <v>10577</v>
      </c>
      <c r="Q5513" s="133"/>
      <c r="R5513" s="133"/>
      <c r="S5513" s="133"/>
      <c r="V5513" s="134" t="s">
        <v>11040</v>
      </c>
    </row>
    <row r="5514" spans="1:22">
      <c r="A5514" s="111" t="s">
        <v>1332</v>
      </c>
      <c r="C5514" s="126" t="s">
        <v>5332</v>
      </c>
      <c r="D5514" s="122">
        <v>5105</v>
      </c>
      <c r="E5514" s="123">
        <v>45</v>
      </c>
      <c r="G5514" s="127" t="s">
        <v>12055</v>
      </c>
      <c r="I5514" s="128" t="s">
        <v>9531</v>
      </c>
      <c r="L5514" s="130" t="s">
        <v>10431</v>
      </c>
      <c r="M5514" s="131"/>
      <c r="N5514" s="132" t="s">
        <v>10577</v>
      </c>
      <c r="Q5514" s="133"/>
      <c r="R5514" s="133"/>
      <c r="S5514" s="133"/>
      <c r="V5514" s="134" t="s">
        <v>11040</v>
      </c>
    </row>
    <row r="5515" spans="1:22">
      <c r="A5515" s="111" t="s">
        <v>1332</v>
      </c>
      <c r="C5515" s="126" t="s">
        <v>2207</v>
      </c>
      <c r="D5515" s="122">
        <v>6120</v>
      </c>
      <c r="E5515" s="123">
        <v>100</v>
      </c>
      <c r="G5515" s="127" t="s">
        <v>7121</v>
      </c>
      <c r="I5515" s="128" t="s">
        <v>7688</v>
      </c>
      <c r="L5515" s="130" t="s">
        <v>10431</v>
      </c>
      <c r="M5515" s="131" t="s">
        <v>10447</v>
      </c>
      <c r="N5515" s="132" t="s">
        <v>10702</v>
      </c>
      <c r="Q5515" s="133"/>
      <c r="R5515" s="133"/>
      <c r="S5515" s="133"/>
      <c r="V5515" s="134" t="s">
        <v>11005</v>
      </c>
    </row>
    <row r="5516" spans="1:22">
      <c r="A5516" s="111" t="s">
        <v>1332</v>
      </c>
      <c r="C5516" s="126" t="s">
        <v>2208</v>
      </c>
      <c r="D5516" s="122">
        <v>6155</v>
      </c>
      <c r="E5516" s="123">
        <v>80</v>
      </c>
      <c r="G5516" s="127" t="s">
        <v>7121</v>
      </c>
      <c r="I5516" s="128" t="s">
        <v>7624</v>
      </c>
      <c r="L5516" s="130" t="s">
        <v>10431</v>
      </c>
      <c r="M5516" s="131" t="s">
        <v>10447</v>
      </c>
      <c r="N5516" s="132" t="s">
        <v>10685</v>
      </c>
      <c r="Q5516" s="133"/>
      <c r="R5516" s="133"/>
      <c r="S5516" s="133"/>
      <c r="V5516" s="134" t="s">
        <v>11005</v>
      </c>
    </row>
    <row r="5517" spans="1:22">
      <c r="A5517" s="111" t="s">
        <v>1332</v>
      </c>
      <c r="C5517" s="126" t="s">
        <v>2209</v>
      </c>
      <c r="D5517" s="122">
        <v>5540</v>
      </c>
      <c r="E5517" s="123">
        <v>85</v>
      </c>
      <c r="G5517" s="127" t="s">
        <v>7122</v>
      </c>
      <c r="I5517" s="128"/>
      <c r="L5517" s="130" t="s">
        <v>10431</v>
      </c>
      <c r="M5517" s="131" t="s">
        <v>10441</v>
      </c>
      <c r="N5517" s="132" t="s">
        <v>10577</v>
      </c>
      <c r="Q5517" s="133"/>
      <c r="R5517" s="133"/>
      <c r="S5517" s="133"/>
      <c r="V5517" s="134" t="s">
        <v>11005</v>
      </c>
    </row>
    <row r="5518" spans="1:22">
      <c r="A5518" s="111" t="s">
        <v>1332</v>
      </c>
      <c r="C5518" s="126" t="s">
        <v>5333</v>
      </c>
      <c r="D5518" s="122">
        <v>5075</v>
      </c>
      <c r="E5518" s="123">
        <v>45</v>
      </c>
      <c r="G5518" s="127" t="s">
        <v>12056</v>
      </c>
      <c r="I5518" s="128" t="s">
        <v>9532</v>
      </c>
      <c r="L5518" s="130" t="s">
        <v>10431</v>
      </c>
      <c r="M5518" s="131"/>
      <c r="N5518" s="132" t="s">
        <v>10657</v>
      </c>
      <c r="Q5518" s="133"/>
      <c r="R5518" s="133"/>
      <c r="S5518" s="133"/>
      <c r="V5518" s="134" t="s">
        <v>11040</v>
      </c>
    </row>
    <row r="5519" spans="1:22">
      <c r="A5519" s="111" t="s">
        <v>1332</v>
      </c>
      <c r="C5519" s="126" t="s">
        <v>5334</v>
      </c>
      <c r="D5519" s="122">
        <v>5145</v>
      </c>
      <c r="E5519" s="123">
        <v>45</v>
      </c>
      <c r="G5519" s="127" t="s">
        <v>12056</v>
      </c>
      <c r="I5519" s="128" t="s">
        <v>9533</v>
      </c>
      <c r="L5519" s="130" t="s">
        <v>10431</v>
      </c>
      <c r="M5519" s="131"/>
      <c r="N5519" s="132" t="s">
        <v>10657</v>
      </c>
      <c r="Q5519" s="133"/>
      <c r="R5519" s="133"/>
      <c r="S5519" s="133"/>
      <c r="V5519" s="134" t="s">
        <v>11040</v>
      </c>
    </row>
    <row r="5520" spans="1:22">
      <c r="A5520" s="111" t="s">
        <v>1332</v>
      </c>
      <c r="C5520" s="126" t="s">
        <v>5335</v>
      </c>
      <c r="D5520" s="122">
        <v>6483</v>
      </c>
      <c r="E5520" s="123">
        <v>100</v>
      </c>
      <c r="G5520" s="127" t="s">
        <v>12057</v>
      </c>
      <c r="I5520" s="128" t="s">
        <v>9534</v>
      </c>
      <c r="L5520" s="130" t="s">
        <v>10431</v>
      </c>
      <c r="M5520" s="131" t="s">
        <v>10547</v>
      </c>
      <c r="N5520" s="132" t="s">
        <v>10577</v>
      </c>
      <c r="Q5520" s="133"/>
      <c r="R5520" s="133"/>
      <c r="S5520" s="133"/>
      <c r="V5520" s="134" t="s">
        <v>11040</v>
      </c>
    </row>
    <row r="5521" spans="1:22">
      <c r="A5521" s="111" t="s">
        <v>1332</v>
      </c>
      <c r="C5521" s="126" t="s">
        <v>5336</v>
      </c>
      <c r="D5521" s="122">
        <v>6540</v>
      </c>
      <c r="E5521" s="123">
        <v>100</v>
      </c>
      <c r="G5521" s="127" t="s">
        <v>12057</v>
      </c>
      <c r="I5521" s="128" t="s">
        <v>9535</v>
      </c>
      <c r="L5521" s="130" t="s">
        <v>10431</v>
      </c>
      <c r="M5521" s="131" t="s">
        <v>10547</v>
      </c>
      <c r="N5521" s="132" t="s">
        <v>10577</v>
      </c>
      <c r="Q5521" s="133"/>
      <c r="R5521" s="133"/>
      <c r="S5521" s="133"/>
      <c r="V5521" s="134" t="s">
        <v>11040</v>
      </c>
    </row>
    <row r="5522" spans="1:22">
      <c r="A5522" s="111" t="s">
        <v>1332</v>
      </c>
      <c r="C5522" s="126" t="s">
        <v>5337</v>
      </c>
      <c r="D5522" s="122">
        <v>6675</v>
      </c>
      <c r="E5522" s="123">
        <v>100</v>
      </c>
      <c r="G5522" s="127" t="s">
        <v>12057</v>
      </c>
      <c r="I5522" s="128" t="s">
        <v>9535</v>
      </c>
      <c r="L5522" s="130" t="s">
        <v>10431</v>
      </c>
      <c r="M5522" s="131" t="s">
        <v>10547</v>
      </c>
      <c r="N5522" s="132" t="s">
        <v>10699</v>
      </c>
      <c r="Q5522" s="133"/>
      <c r="R5522" s="133"/>
      <c r="S5522" s="133"/>
      <c r="V5522" s="134" t="s">
        <v>11040</v>
      </c>
    </row>
    <row r="5523" spans="1:22">
      <c r="A5523" s="111" t="s">
        <v>1332</v>
      </c>
      <c r="C5523" s="126" t="s">
        <v>5338</v>
      </c>
      <c r="D5523" s="122">
        <v>6720</v>
      </c>
      <c r="E5523" s="123">
        <v>100</v>
      </c>
      <c r="G5523" s="127" t="s">
        <v>12057</v>
      </c>
      <c r="I5523" s="128" t="s">
        <v>9536</v>
      </c>
      <c r="L5523" s="130" t="s">
        <v>10431</v>
      </c>
      <c r="M5523" s="131" t="s">
        <v>10547</v>
      </c>
      <c r="N5523" s="132" t="s">
        <v>10699</v>
      </c>
      <c r="Q5523" s="133"/>
      <c r="R5523" s="133"/>
      <c r="S5523" s="133"/>
      <c r="V5523" s="134" t="s">
        <v>11040</v>
      </c>
    </row>
    <row r="5524" spans="1:22">
      <c r="A5524" s="111" t="s">
        <v>1332</v>
      </c>
      <c r="C5524" s="126" t="s">
        <v>5339</v>
      </c>
      <c r="D5524" s="122">
        <v>6758</v>
      </c>
      <c r="E5524" s="123">
        <v>100</v>
      </c>
      <c r="G5524" s="127" t="s">
        <v>12057</v>
      </c>
      <c r="I5524" s="128" t="s">
        <v>9537</v>
      </c>
      <c r="L5524" s="130" t="s">
        <v>10431</v>
      </c>
      <c r="M5524" s="131" t="s">
        <v>10547</v>
      </c>
      <c r="N5524" s="132" t="s">
        <v>10577</v>
      </c>
      <c r="Q5524" s="133"/>
      <c r="R5524" s="133"/>
      <c r="S5524" s="133"/>
      <c r="V5524" s="134" t="s">
        <v>11040</v>
      </c>
    </row>
    <row r="5525" spans="1:22">
      <c r="A5525" s="111" t="s">
        <v>1332</v>
      </c>
      <c r="C5525" s="126" t="s">
        <v>5340</v>
      </c>
      <c r="D5525" s="122">
        <v>6768</v>
      </c>
      <c r="E5525" s="123">
        <v>100</v>
      </c>
      <c r="G5525" s="127" t="s">
        <v>12057</v>
      </c>
      <c r="I5525" s="128" t="s">
        <v>9538</v>
      </c>
      <c r="L5525" s="130" t="s">
        <v>10431</v>
      </c>
      <c r="M5525" s="131" t="s">
        <v>10547</v>
      </c>
      <c r="N5525" s="132" t="s">
        <v>10577</v>
      </c>
      <c r="Q5525" s="133"/>
      <c r="R5525" s="133"/>
      <c r="S5525" s="133"/>
      <c r="V5525" s="134" t="s">
        <v>11040</v>
      </c>
    </row>
    <row r="5526" spans="1:22">
      <c r="A5526" s="111" t="s">
        <v>1332</v>
      </c>
      <c r="C5526" s="126" t="s">
        <v>5341</v>
      </c>
      <c r="D5526" s="122">
        <v>6779</v>
      </c>
      <c r="E5526" s="123">
        <v>100</v>
      </c>
      <c r="G5526" s="127" t="s">
        <v>12057</v>
      </c>
      <c r="I5526" s="128" t="s">
        <v>9539</v>
      </c>
      <c r="L5526" s="130" t="s">
        <v>10431</v>
      </c>
      <c r="M5526" s="131" t="s">
        <v>10547</v>
      </c>
      <c r="N5526" s="132" t="s">
        <v>10577</v>
      </c>
      <c r="Q5526" s="133"/>
      <c r="R5526" s="133"/>
      <c r="S5526" s="133"/>
      <c r="V5526" s="134" t="s">
        <v>11040</v>
      </c>
    </row>
    <row r="5527" spans="1:22">
      <c r="A5527" s="111" t="s">
        <v>1332</v>
      </c>
      <c r="C5527" s="126" t="s">
        <v>5342</v>
      </c>
      <c r="D5527" s="122">
        <v>6812</v>
      </c>
      <c r="E5527" s="123">
        <v>100</v>
      </c>
      <c r="G5527" s="127" t="s">
        <v>12057</v>
      </c>
      <c r="I5527" s="128" t="s">
        <v>9540</v>
      </c>
      <c r="L5527" s="130" t="s">
        <v>10431</v>
      </c>
      <c r="M5527" s="131" t="s">
        <v>10547</v>
      </c>
      <c r="N5527" s="132" t="s">
        <v>10577</v>
      </c>
      <c r="Q5527" s="133"/>
      <c r="R5527" s="133"/>
      <c r="S5527" s="133"/>
      <c r="V5527" s="134" t="s">
        <v>11040</v>
      </c>
    </row>
    <row r="5528" spans="1:22">
      <c r="A5528" s="111" t="s">
        <v>1332</v>
      </c>
      <c r="C5528" s="126" t="s">
        <v>5343</v>
      </c>
      <c r="D5528" s="122">
        <v>6878</v>
      </c>
      <c r="E5528" s="123">
        <v>100</v>
      </c>
      <c r="G5528" s="127" t="s">
        <v>12057</v>
      </c>
      <c r="I5528" s="128" t="s">
        <v>9541</v>
      </c>
      <c r="L5528" s="130" t="s">
        <v>10431</v>
      </c>
      <c r="M5528" s="131" t="s">
        <v>10547</v>
      </c>
      <c r="N5528" s="132" t="s">
        <v>10699</v>
      </c>
      <c r="Q5528" s="133"/>
      <c r="R5528" s="133"/>
      <c r="S5528" s="133"/>
      <c r="V5528" s="134" t="s">
        <v>11040</v>
      </c>
    </row>
    <row r="5529" spans="1:22">
      <c r="A5529" s="111" t="s">
        <v>1332</v>
      </c>
      <c r="C5529" s="126" t="s">
        <v>5344</v>
      </c>
      <c r="D5529" s="122">
        <v>6880</v>
      </c>
      <c r="E5529" s="123">
        <v>100</v>
      </c>
      <c r="G5529" s="127" t="s">
        <v>12057</v>
      </c>
      <c r="I5529" s="128" t="s">
        <v>9537</v>
      </c>
      <c r="L5529" s="130" t="s">
        <v>10431</v>
      </c>
      <c r="M5529" s="131" t="s">
        <v>10547</v>
      </c>
      <c r="N5529" s="132" t="s">
        <v>10577</v>
      </c>
      <c r="Q5529" s="133"/>
      <c r="R5529" s="133"/>
      <c r="S5529" s="133"/>
      <c r="V5529" s="134" t="s">
        <v>11040</v>
      </c>
    </row>
    <row r="5530" spans="1:22">
      <c r="A5530" s="111" t="s">
        <v>1332</v>
      </c>
      <c r="C5530" s="126" t="s">
        <v>5345</v>
      </c>
      <c r="D5530" s="122">
        <v>6573</v>
      </c>
      <c r="E5530" s="123">
        <v>100</v>
      </c>
      <c r="G5530" s="127" t="s">
        <v>12058</v>
      </c>
      <c r="I5530" s="128" t="s">
        <v>9542</v>
      </c>
      <c r="L5530" s="130" t="s">
        <v>10431</v>
      </c>
      <c r="M5530" s="131" t="s">
        <v>10547</v>
      </c>
      <c r="N5530" s="132" t="s">
        <v>10577</v>
      </c>
      <c r="Q5530" s="133"/>
      <c r="R5530" s="133"/>
      <c r="S5530" s="133"/>
      <c r="V5530" s="134" t="s">
        <v>11040</v>
      </c>
    </row>
    <row r="5531" spans="1:22">
      <c r="A5531" s="111" t="s">
        <v>1332</v>
      </c>
      <c r="C5531" s="126" t="s">
        <v>5346</v>
      </c>
      <c r="D5531" s="122">
        <v>6807</v>
      </c>
      <c r="E5531" s="123">
        <v>100</v>
      </c>
      <c r="G5531" s="127" t="s">
        <v>12058</v>
      </c>
      <c r="I5531" s="128" t="s">
        <v>9543</v>
      </c>
      <c r="L5531" s="130" t="s">
        <v>10431</v>
      </c>
      <c r="M5531" s="131" t="s">
        <v>10547</v>
      </c>
      <c r="N5531" s="132" t="s">
        <v>10577</v>
      </c>
      <c r="Q5531" s="133"/>
      <c r="R5531" s="133"/>
      <c r="S5531" s="133"/>
      <c r="V5531" s="134" t="s">
        <v>11040</v>
      </c>
    </row>
    <row r="5532" spans="1:22">
      <c r="A5532" s="111" t="s">
        <v>1332</v>
      </c>
      <c r="C5532" s="126" t="s">
        <v>2210</v>
      </c>
      <c r="D5532" s="122">
        <v>6280</v>
      </c>
      <c r="E5532" s="123">
        <v>100</v>
      </c>
      <c r="G5532" s="127" t="s">
        <v>7123</v>
      </c>
      <c r="I5532" s="128" t="s">
        <v>7689</v>
      </c>
      <c r="L5532" s="130" t="s">
        <v>10431</v>
      </c>
      <c r="M5532" s="131" t="s">
        <v>10447</v>
      </c>
      <c r="N5532" s="132" t="s">
        <v>10685</v>
      </c>
      <c r="Q5532" s="133"/>
      <c r="R5532" s="133"/>
      <c r="S5532" s="133"/>
      <c r="V5532" s="134" t="s">
        <v>11005</v>
      </c>
    </row>
    <row r="5533" spans="1:22">
      <c r="A5533" s="111" t="s">
        <v>1332</v>
      </c>
      <c r="C5533" s="126" t="s">
        <v>6375</v>
      </c>
      <c r="D5533" s="122">
        <v>5500</v>
      </c>
      <c r="E5533" s="123">
        <v>150</v>
      </c>
      <c r="G5533" s="127" t="s">
        <v>12353</v>
      </c>
      <c r="I5533" s="128" t="s">
        <v>10176</v>
      </c>
      <c r="L5533" s="130" t="s">
        <v>10431</v>
      </c>
      <c r="M5533" s="131"/>
      <c r="N5533" s="132" t="s">
        <v>10913</v>
      </c>
      <c r="Q5533" s="133"/>
      <c r="R5533" s="133"/>
      <c r="S5533" s="133"/>
      <c r="V5533" s="134" t="s">
        <v>11042</v>
      </c>
    </row>
    <row r="5534" spans="1:22">
      <c r="A5534" s="111" t="s">
        <v>1332</v>
      </c>
      <c r="C5534" s="126" t="s">
        <v>1440</v>
      </c>
      <c r="D5534" s="122">
        <v>6930</v>
      </c>
      <c r="E5534" s="123">
        <v>70</v>
      </c>
      <c r="G5534" s="127" t="s">
        <v>7224</v>
      </c>
      <c r="I5534" s="128" t="s">
        <v>7893</v>
      </c>
      <c r="L5534" s="130" t="s">
        <v>10432</v>
      </c>
      <c r="M5534" s="131" t="s">
        <v>10474</v>
      </c>
      <c r="N5534" s="132"/>
      <c r="Q5534" s="133"/>
      <c r="R5534" s="133"/>
      <c r="S5534" s="133"/>
      <c r="V5534" s="134" t="s">
        <v>11009</v>
      </c>
    </row>
    <row r="5535" spans="1:22">
      <c r="A5535" s="111" t="s">
        <v>1332</v>
      </c>
      <c r="C5535" s="126" t="s">
        <v>1440</v>
      </c>
      <c r="D5535" s="122">
        <v>7260</v>
      </c>
      <c r="E5535" s="123">
        <v>60</v>
      </c>
      <c r="G5535" s="127" t="s">
        <v>7224</v>
      </c>
      <c r="I5535" s="128" t="s">
        <v>7893</v>
      </c>
      <c r="L5535" s="130" t="s">
        <v>10432</v>
      </c>
      <c r="M5535" s="131" t="s">
        <v>10474</v>
      </c>
      <c r="N5535" s="132"/>
      <c r="Q5535" s="133"/>
      <c r="R5535" s="133"/>
      <c r="S5535" s="133"/>
      <c r="V5535" s="134" t="s">
        <v>11009</v>
      </c>
    </row>
    <row r="5536" spans="1:22">
      <c r="A5536" s="111" t="s">
        <v>1332</v>
      </c>
      <c r="C5536" s="126" t="s">
        <v>1440</v>
      </c>
      <c r="D5536" s="122">
        <v>7300</v>
      </c>
      <c r="E5536" s="123">
        <v>60</v>
      </c>
      <c r="G5536" s="127" t="s">
        <v>7224</v>
      </c>
      <c r="I5536" s="128" t="s">
        <v>7893</v>
      </c>
      <c r="L5536" s="130" t="s">
        <v>10432</v>
      </c>
      <c r="M5536" s="131" t="s">
        <v>10474</v>
      </c>
      <c r="N5536" s="132"/>
      <c r="Q5536" s="133"/>
      <c r="R5536" s="133"/>
      <c r="S5536" s="133"/>
      <c r="V5536" s="134" t="s">
        <v>11009</v>
      </c>
    </row>
    <row r="5537" spans="1:22">
      <c r="A5537" s="111" t="s">
        <v>1332</v>
      </c>
      <c r="C5537" s="126" t="s">
        <v>1440</v>
      </c>
      <c r="D5537" s="122">
        <v>6870</v>
      </c>
      <c r="E5537" s="123">
        <v>70</v>
      </c>
      <c r="G5537" s="127" t="s">
        <v>7224</v>
      </c>
      <c r="I5537" s="128" t="s">
        <v>7894</v>
      </c>
      <c r="L5537" s="130" t="s">
        <v>10431</v>
      </c>
      <c r="M5537" s="131" t="s">
        <v>10449</v>
      </c>
      <c r="N5537" s="132"/>
      <c r="Q5537" s="133"/>
      <c r="R5537" s="133"/>
      <c r="S5537" s="133"/>
      <c r="V5537" s="134" t="s">
        <v>11009</v>
      </c>
    </row>
    <row r="5538" spans="1:22">
      <c r="A5538" s="111" t="s">
        <v>1332</v>
      </c>
      <c r="C5538" s="126" t="s">
        <v>5347</v>
      </c>
      <c r="D5538" s="122">
        <v>6730</v>
      </c>
      <c r="E5538" s="123">
        <v>110</v>
      </c>
      <c r="G5538" s="127" t="s">
        <v>12059</v>
      </c>
      <c r="I5538" s="128" t="s">
        <v>9544</v>
      </c>
      <c r="L5538" s="130" t="s">
        <v>10431</v>
      </c>
      <c r="M5538" s="131" t="s">
        <v>10447</v>
      </c>
      <c r="N5538" s="132" t="s">
        <v>10616</v>
      </c>
      <c r="Q5538" s="133"/>
      <c r="R5538" s="133"/>
      <c r="S5538" s="133"/>
      <c r="V5538" s="134" t="s">
        <v>11040</v>
      </c>
    </row>
    <row r="5539" spans="1:22">
      <c r="A5539" s="111" t="s">
        <v>1332</v>
      </c>
      <c r="C5539" s="126" t="s">
        <v>3539</v>
      </c>
      <c r="D5539" s="122">
        <v>5680</v>
      </c>
      <c r="E5539" s="123">
        <v>50</v>
      </c>
      <c r="G5539" s="127" t="s">
        <v>11380</v>
      </c>
      <c r="I5539" s="128" t="s">
        <v>8369</v>
      </c>
      <c r="L5539" s="130" t="s">
        <v>10432</v>
      </c>
      <c r="M5539" s="131"/>
      <c r="N5539" s="132" t="s">
        <v>10587</v>
      </c>
      <c r="Q5539" s="133"/>
      <c r="R5539" s="133"/>
      <c r="S5539" s="133"/>
      <c r="V5539" s="134" t="s">
        <v>11037</v>
      </c>
    </row>
    <row r="5540" spans="1:22">
      <c r="A5540" s="111" t="s">
        <v>1332</v>
      </c>
      <c r="C5540" s="126" t="s">
        <v>3540</v>
      </c>
      <c r="D5540" s="122">
        <v>6000</v>
      </c>
      <c r="E5540" s="123">
        <v>60</v>
      </c>
      <c r="G5540" s="127" t="s">
        <v>11380</v>
      </c>
      <c r="I5540" s="128" t="s">
        <v>8370</v>
      </c>
      <c r="L5540" s="130" t="s">
        <v>10432</v>
      </c>
      <c r="M5540" s="131"/>
      <c r="N5540" s="132" t="s">
        <v>10587</v>
      </c>
      <c r="Q5540" s="133"/>
      <c r="R5540" s="133"/>
      <c r="S5540" s="133"/>
      <c r="V5540" s="134" t="s">
        <v>11037</v>
      </c>
    </row>
    <row r="5541" spans="1:22">
      <c r="A5541" s="111" t="s">
        <v>1332</v>
      </c>
      <c r="C5541" s="126" t="s">
        <v>3541</v>
      </c>
      <c r="D5541" s="122">
        <v>6440</v>
      </c>
      <c r="E5541" s="123">
        <v>55</v>
      </c>
      <c r="G5541" s="127" t="s">
        <v>11380</v>
      </c>
      <c r="I5541" s="128" t="s">
        <v>8371</v>
      </c>
      <c r="L5541" s="130" t="s">
        <v>10432</v>
      </c>
      <c r="M5541" s="131"/>
      <c r="N5541" s="132" t="s">
        <v>10587</v>
      </c>
      <c r="Q5541" s="133"/>
      <c r="R5541" s="133"/>
      <c r="S5541" s="133"/>
      <c r="V5541" s="134" t="s">
        <v>11037</v>
      </c>
    </row>
    <row r="5542" spans="1:22">
      <c r="A5542" s="111" t="s">
        <v>1332</v>
      </c>
      <c r="C5542" s="126" t="s">
        <v>3542</v>
      </c>
      <c r="D5542" s="122">
        <v>6500</v>
      </c>
      <c r="E5542" s="123">
        <v>65</v>
      </c>
      <c r="G5542" s="127" t="s">
        <v>11380</v>
      </c>
      <c r="I5542" s="128" t="s">
        <v>8372</v>
      </c>
      <c r="L5542" s="130" t="s">
        <v>10432</v>
      </c>
      <c r="M5542" s="131"/>
      <c r="N5542" s="132" t="s">
        <v>10587</v>
      </c>
      <c r="Q5542" s="133"/>
      <c r="R5542" s="133"/>
      <c r="S5542" s="133"/>
      <c r="V5542" s="134" t="s">
        <v>11037</v>
      </c>
    </row>
    <row r="5543" spans="1:22">
      <c r="A5543" s="111" t="s">
        <v>1332</v>
      </c>
      <c r="C5543" s="126" t="s">
        <v>3543</v>
      </c>
      <c r="D5543" s="122">
        <v>6510</v>
      </c>
      <c r="E5543" s="123">
        <v>50</v>
      </c>
      <c r="G5543" s="127" t="s">
        <v>11380</v>
      </c>
      <c r="I5543" s="128" t="s">
        <v>8373</v>
      </c>
      <c r="L5543" s="130" t="s">
        <v>10432</v>
      </c>
      <c r="M5543" s="131"/>
      <c r="N5543" s="132" t="s">
        <v>10587</v>
      </c>
      <c r="Q5543" s="133"/>
      <c r="R5543" s="133"/>
      <c r="S5543" s="133"/>
      <c r="V5543" s="134" t="s">
        <v>11037</v>
      </c>
    </row>
    <row r="5544" spans="1:22">
      <c r="A5544" s="111" t="s">
        <v>1332</v>
      </c>
      <c r="C5544" s="126" t="s">
        <v>3544</v>
      </c>
      <c r="D5544" s="122">
        <v>6515</v>
      </c>
      <c r="E5544" s="123">
        <v>65</v>
      </c>
      <c r="G5544" s="127" t="s">
        <v>11380</v>
      </c>
      <c r="I5544" s="128" t="s">
        <v>8374</v>
      </c>
      <c r="L5544" s="130" t="s">
        <v>10432</v>
      </c>
      <c r="M5544" s="131"/>
      <c r="N5544" s="132" t="s">
        <v>10587</v>
      </c>
      <c r="Q5544" s="133"/>
      <c r="R5544" s="133"/>
      <c r="S5544" s="133"/>
      <c r="V5544" s="134" t="s">
        <v>11037</v>
      </c>
    </row>
    <row r="5545" spans="1:22">
      <c r="A5545" s="111" t="s">
        <v>1332</v>
      </c>
      <c r="C5545" s="126" t="s">
        <v>3545</v>
      </c>
      <c r="D5545" s="122">
        <v>6530</v>
      </c>
      <c r="E5545" s="123">
        <v>60</v>
      </c>
      <c r="G5545" s="127" t="s">
        <v>11380</v>
      </c>
      <c r="I5545" s="128" t="s">
        <v>8375</v>
      </c>
      <c r="L5545" s="130" t="s">
        <v>10432</v>
      </c>
      <c r="M5545" s="131"/>
      <c r="N5545" s="132" t="s">
        <v>10587</v>
      </c>
      <c r="Q5545" s="133"/>
      <c r="R5545" s="133"/>
      <c r="S5545" s="133"/>
      <c r="V5545" s="134" t="s">
        <v>11037</v>
      </c>
    </row>
    <row r="5546" spans="1:22">
      <c r="A5546" s="111" t="s">
        <v>1332</v>
      </c>
      <c r="C5546" s="126" t="s">
        <v>3546</v>
      </c>
      <c r="D5546" s="122">
        <v>6740</v>
      </c>
      <c r="E5546" s="123">
        <v>60</v>
      </c>
      <c r="G5546" s="127" t="s">
        <v>11380</v>
      </c>
      <c r="I5546" s="128" t="s">
        <v>8376</v>
      </c>
      <c r="L5546" s="130" t="s">
        <v>10432</v>
      </c>
      <c r="M5546" s="131"/>
      <c r="N5546" s="132" t="s">
        <v>10587</v>
      </c>
      <c r="Q5546" s="133"/>
      <c r="R5546" s="133"/>
      <c r="S5546" s="133"/>
      <c r="V5546" s="134" t="s">
        <v>11037</v>
      </c>
    </row>
    <row r="5547" spans="1:22">
      <c r="A5547" s="111" t="s">
        <v>1332</v>
      </c>
      <c r="C5547" s="126" t="s">
        <v>5348</v>
      </c>
      <c r="D5547" s="122">
        <v>6550</v>
      </c>
      <c r="E5547" s="123">
        <v>130</v>
      </c>
      <c r="G5547" s="127" t="s">
        <v>12060</v>
      </c>
      <c r="I5547" s="128" t="s">
        <v>9545</v>
      </c>
      <c r="L5547" s="130" t="s">
        <v>10432</v>
      </c>
      <c r="M5547" s="131"/>
      <c r="N5547" s="132" t="s">
        <v>10847</v>
      </c>
      <c r="Q5547" s="133"/>
      <c r="R5547" s="133"/>
      <c r="S5547" s="133"/>
      <c r="V5547" s="134" t="s">
        <v>11040</v>
      </c>
    </row>
    <row r="5548" spans="1:22">
      <c r="A5548" s="111" t="s">
        <v>1332</v>
      </c>
      <c r="C5548" s="126" t="s">
        <v>3303</v>
      </c>
      <c r="D5548" s="122">
        <v>4750</v>
      </c>
      <c r="E5548" s="123">
        <v>100</v>
      </c>
      <c r="G5548" s="127" t="s">
        <v>11317</v>
      </c>
      <c r="I5548" s="128" t="s">
        <v>8287</v>
      </c>
      <c r="L5548" s="130" t="s">
        <v>10431</v>
      </c>
      <c r="M5548" s="131" t="s">
        <v>10479</v>
      </c>
      <c r="N5548" s="132" t="s">
        <v>10657</v>
      </c>
      <c r="Q5548" s="133"/>
      <c r="R5548" s="133"/>
      <c r="S5548" s="133"/>
      <c r="V5548" s="134" t="s">
        <v>11033</v>
      </c>
    </row>
    <row r="5549" spans="1:22">
      <c r="A5549" s="111" t="s">
        <v>1332</v>
      </c>
      <c r="C5549" s="126" t="s">
        <v>3304</v>
      </c>
      <c r="D5549" s="122">
        <v>4910</v>
      </c>
      <c r="E5549" s="123">
        <v>100</v>
      </c>
      <c r="G5549" s="127" t="s">
        <v>11317</v>
      </c>
      <c r="I5549" s="128" t="s">
        <v>8288</v>
      </c>
      <c r="L5549" s="130" t="s">
        <v>10431</v>
      </c>
      <c r="M5549" s="131" t="s">
        <v>10479</v>
      </c>
      <c r="N5549" s="132" t="s">
        <v>10657</v>
      </c>
      <c r="Q5549" s="133"/>
      <c r="R5549" s="133"/>
      <c r="S5549" s="133"/>
      <c r="V5549" s="134" t="s">
        <v>11033</v>
      </c>
    </row>
    <row r="5550" spans="1:22">
      <c r="A5550" s="111" t="s">
        <v>1332</v>
      </c>
      <c r="C5550" s="126" t="s">
        <v>3305</v>
      </c>
      <c r="D5550" s="122">
        <v>4938</v>
      </c>
      <c r="E5550" s="123">
        <v>40</v>
      </c>
      <c r="G5550" s="127" t="s">
        <v>11317</v>
      </c>
      <c r="I5550" s="128" t="s">
        <v>8289</v>
      </c>
      <c r="L5550" s="130" t="s">
        <v>10431</v>
      </c>
      <c r="M5550" s="131" t="s">
        <v>10479</v>
      </c>
      <c r="N5550" s="132" t="s">
        <v>10657</v>
      </c>
      <c r="Q5550" s="133"/>
      <c r="R5550" s="133"/>
      <c r="S5550" s="133"/>
      <c r="V5550" s="134" t="s">
        <v>11033</v>
      </c>
    </row>
    <row r="5551" spans="1:22">
      <c r="A5551" s="111" t="s">
        <v>1332</v>
      </c>
      <c r="C5551" s="126" t="s">
        <v>3306</v>
      </c>
      <c r="D5551" s="122">
        <v>4982</v>
      </c>
      <c r="E5551" s="123">
        <v>40</v>
      </c>
      <c r="G5551" s="127" t="s">
        <v>11317</v>
      </c>
      <c r="I5551" s="128" t="s">
        <v>8290</v>
      </c>
      <c r="L5551" s="130" t="s">
        <v>10431</v>
      </c>
      <c r="M5551" s="131" t="s">
        <v>10479</v>
      </c>
      <c r="N5551" s="132" t="s">
        <v>10657</v>
      </c>
      <c r="Q5551" s="133"/>
      <c r="R5551" s="133"/>
      <c r="S5551" s="133"/>
      <c r="V5551" s="134" t="s">
        <v>11033</v>
      </c>
    </row>
    <row r="5552" spans="1:22">
      <c r="A5552" s="111" t="s">
        <v>1332</v>
      </c>
      <c r="C5552" s="126" t="s">
        <v>3307</v>
      </c>
      <c r="D5552" s="122">
        <v>5030</v>
      </c>
      <c r="E5552" s="123">
        <v>45</v>
      </c>
      <c r="G5552" s="127" t="s">
        <v>11317</v>
      </c>
      <c r="I5552" s="128" t="s">
        <v>8291</v>
      </c>
      <c r="L5552" s="130" t="s">
        <v>10431</v>
      </c>
      <c r="M5552" s="131" t="s">
        <v>10479</v>
      </c>
      <c r="N5552" s="132" t="s">
        <v>10657</v>
      </c>
      <c r="Q5552" s="133"/>
      <c r="R5552" s="133"/>
      <c r="S5552" s="133"/>
      <c r="V5552" s="134" t="s">
        <v>11033</v>
      </c>
    </row>
    <row r="5553" spans="1:22">
      <c r="A5553" s="111" t="s">
        <v>1332</v>
      </c>
      <c r="C5553" s="126" t="s">
        <v>3308</v>
      </c>
      <c r="D5553" s="122">
        <v>5142</v>
      </c>
      <c r="E5553" s="123">
        <v>100</v>
      </c>
      <c r="G5553" s="127" t="s">
        <v>11317</v>
      </c>
      <c r="I5553" s="128"/>
      <c r="L5553" s="130" t="s">
        <v>10431</v>
      </c>
      <c r="M5553" s="131" t="s">
        <v>10479</v>
      </c>
      <c r="N5553" s="132"/>
      <c r="Q5553" s="133"/>
      <c r="R5553" s="133"/>
      <c r="S5553" s="133"/>
      <c r="V5553" s="134" t="s">
        <v>11033</v>
      </c>
    </row>
    <row r="5554" spans="1:22">
      <c r="A5554" s="111" t="s">
        <v>1332</v>
      </c>
      <c r="C5554" s="126" t="s">
        <v>3309</v>
      </c>
      <c r="D5554" s="122">
        <v>4735</v>
      </c>
      <c r="E5554" s="123">
        <v>130</v>
      </c>
      <c r="G5554" s="127" t="s">
        <v>11317</v>
      </c>
      <c r="I5554" s="128" t="s">
        <v>8289</v>
      </c>
      <c r="L5554" s="130" t="s">
        <v>10431</v>
      </c>
      <c r="M5554" s="131" t="s">
        <v>10485</v>
      </c>
      <c r="N5554" s="132"/>
      <c r="Q5554" s="133"/>
      <c r="R5554" s="133"/>
      <c r="S5554" s="133"/>
      <c r="V5554" s="134" t="s">
        <v>11033</v>
      </c>
    </row>
    <row r="5555" spans="1:22">
      <c r="A5555" s="111" t="s">
        <v>1332</v>
      </c>
      <c r="C5555" s="126" t="s">
        <v>3310</v>
      </c>
      <c r="D5555" s="122">
        <v>5222</v>
      </c>
      <c r="E5555" s="123">
        <v>130</v>
      </c>
      <c r="G5555" s="127" t="s">
        <v>11317</v>
      </c>
      <c r="I5555" s="128" t="s">
        <v>8292</v>
      </c>
      <c r="L5555" s="130" t="s">
        <v>10431</v>
      </c>
      <c r="M5555" s="131" t="s">
        <v>10485</v>
      </c>
      <c r="N5555" s="132" t="s">
        <v>10657</v>
      </c>
      <c r="Q5555" s="133"/>
      <c r="R5555" s="133"/>
      <c r="S5555" s="133"/>
      <c r="V5555" s="134" t="s">
        <v>11033</v>
      </c>
    </row>
    <row r="5556" spans="1:22">
      <c r="A5556" s="111" t="s">
        <v>1332</v>
      </c>
      <c r="C5556" s="126" t="s">
        <v>3311</v>
      </c>
      <c r="D5556" s="122">
        <v>4690</v>
      </c>
      <c r="E5556" s="123">
        <v>150</v>
      </c>
      <c r="G5556" s="127" t="s">
        <v>11317</v>
      </c>
      <c r="I5556" s="128" t="s">
        <v>8289</v>
      </c>
      <c r="L5556" s="130" t="s">
        <v>10431</v>
      </c>
      <c r="M5556" s="131" t="s">
        <v>10485</v>
      </c>
      <c r="N5556" s="132" t="s">
        <v>10657</v>
      </c>
      <c r="Q5556" s="133"/>
      <c r="R5556" s="133"/>
      <c r="S5556" s="133"/>
      <c r="V5556" s="134" t="s">
        <v>11033</v>
      </c>
    </row>
    <row r="5557" spans="1:22">
      <c r="A5557" s="111" t="s">
        <v>1332</v>
      </c>
      <c r="C5557" s="126" t="s">
        <v>3312</v>
      </c>
      <c r="D5557" s="122">
        <v>4780</v>
      </c>
      <c r="E5557" s="123">
        <v>150</v>
      </c>
      <c r="G5557" s="127" t="s">
        <v>11317</v>
      </c>
      <c r="I5557" s="128" t="s">
        <v>8293</v>
      </c>
      <c r="L5557" s="130" t="s">
        <v>10431</v>
      </c>
      <c r="M5557" s="131" t="s">
        <v>10485</v>
      </c>
      <c r="N5557" s="132" t="s">
        <v>10657</v>
      </c>
      <c r="Q5557" s="133"/>
      <c r="R5557" s="133"/>
      <c r="S5557" s="133"/>
      <c r="V5557" s="134" t="s">
        <v>11033</v>
      </c>
    </row>
    <row r="5558" spans="1:22">
      <c r="A5558" s="111" t="s">
        <v>1332</v>
      </c>
      <c r="C5558" s="126" t="s">
        <v>3313</v>
      </c>
      <c r="D5558" s="122">
        <v>4850</v>
      </c>
      <c r="E5558" s="123">
        <v>150</v>
      </c>
      <c r="G5558" s="127" t="s">
        <v>11317</v>
      </c>
      <c r="I5558" s="128"/>
      <c r="L5558" s="130" t="s">
        <v>10431</v>
      </c>
      <c r="M5558" s="131" t="s">
        <v>10485</v>
      </c>
      <c r="N5558" s="132"/>
      <c r="Q5558" s="133"/>
      <c r="R5558" s="133"/>
      <c r="S5558" s="133"/>
      <c r="V5558" s="134" t="s">
        <v>11033</v>
      </c>
    </row>
    <row r="5559" spans="1:22">
      <c r="A5559" s="111" t="s">
        <v>1332</v>
      </c>
      <c r="C5559" s="126" t="s">
        <v>5349</v>
      </c>
      <c r="D5559" s="122">
        <v>4510</v>
      </c>
      <c r="E5559" s="123">
        <v>100</v>
      </c>
      <c r="G5559" s="127" t="s">
        <v>12061</v>
      </c>
      <c r="I5559" s="128" t="s">
        <v>9546</v>
      </c>
      <c r="L5559" s="130" t="s">
        <v>10431</v>
      </c>
      <c r="M5559" s="131"/>
      <c r="N5559" s="132" t="s">
        <v>10899</v>
      </c>
      <c r="Q5559" s="133"/>
      <c r="R5559" s="133"/>
      <c r="S5559" s="133"/>
      <c r="V5559" s="134" t="s">
        <v>11040</v>
      </c>
    </row>
    <row r="5560" spans="1:22">
      <c r="A5560" s="111" t="s">
        <v>1332</v>
      </c>
      <c r="C5560" s="126" t="s">
        <v>5350</v>
      </c>
      <c r="D5560" s="122">
        <v>4665</v>
      </c>
      <c r="E5560" s="123">
        <v>70</v>
      </c>
      <c r="G5560" s="127" t="s">
        <v>12061</v>
      </c>
      <c r="I5560" s="128" t="s">
        <v>9547</v>
      </c>
      <c r="L5560" s="130" t="s">
        <v>10431</v>
      </c>
      <c r="M5560" s="131"/>
      <c r="N5560" s="132" t="s">
        <v>10899</v>
      </c>
      <c r="Q5560" s="133"/>
      <c r="R5560" s="133"/>
      <c r="S5560" s="133"/>
      <c r="V5560" s="134" t="s">
        <v>11040</v>
      </c>
    </row>
    <row r="5561" spans="1:22">
      <c r="A5561" s="111" t="s">
        <v>1332</v>
      </c>
      <c r="C5561" s="126" t="s">
        <v>3314</v>
      </c>
      <c r="D5561" s="122">
        <v>4960</v>
      </c>
      <c r="E5561" s="123">
        <v>65</v>
      </c>
      <c r="G5561" s="127" t="s">
        <v>11318</v>
      </c>
      <c r="I5561" s="128" t="s">
        <v>8294</v>
      </c>
      <c r="L5561" s="130" t="s">
        <v>10431</v>
      </c>
      <c r="M5561" s="131" t="s">
        <v>10469</v>
      </c>
      <c r="N5561" s="132" t="s">
        <v>10690</v>
      </c>
      <c r="Q5561" s="133"/>
      <c r="R5561" s="133"/>
      <c r="S5561" s="133"/>
      <c r="V5561" s="134" t="s">
        <v>11033</v>
      </c>
    </row>
    <row r="5562" spans="1:22">
      <c r="A5562" s="111" t="s">
        <v>1332</v>
      </c>
      <c r="C5562" s="126" t="s">
        <v>5351</v>
      </c>
      <c r="D5562" s="122">
        <v>6563</v>
      </c>
      <c r="E5562" s="123">
        <v>68</v>
      </c>
      <c r="G5562" s="127" t="s">
        <v>12062</v>
      </c>
      <c r="I5562" s="128" t="s">
        <v>9548</v>
      </c>
      <c r="L5562" s="130" t="s">
        <v>10431</v>
      </c>
      <c r="M5562" s="131"/>
      <c r="N5562" s="132" t="s">
        <v>10577</v>
      </c>
      <c r="Q5562" s="133"/>
      <c r="R5562" s="133"/>
      <c r="S5562" s="133"/>
      <c r="V5562" s="134" t="s">
        <v>11040</v>
      </c>
    </row>
    <row r="5563" spans="1:22">
      <c r="A5563" s="111" t="s">
        <v>1332</v>
      </c>
      <c r="C5563" s="126" t="s">
        <v>5352</v>
      </c>
      <c r="D5563" s="122">
        <v>6890</v>
      </c>
      <c r="E5563" s="123">
        <v>43</v>
      </c>
      <c r="G5563" s="127" t="s">
        <v>12062</v>
      </c>
      <c r="I5563" s="128" t="s">
        <v>9549</v>
      </c>
      <c r="L5563" s="130" t="s">
        <v>10431</v>
      </c>
      <c r="M5563" s="131"/>
      <c r="N5563" s="132" t="s">
        <v>10577</v>
      </c>
      <c r="Q5563" s="133"/>
      <c r="R5563" s="133"/>
      <c r="S5563" s="133"/>
      <c r="V5563" s="134" t="s">
        <v>11040</v>
      </c>
    </row>
    <row r="5564" spans="1:22">
      <c r="A5564" s="111" t="s">
        <v>1332</v>
      </c>
      <c r="C5564" s="126" t="s">
        <v>5353</v>
      </c>
      <c r="D5564" s="122">
        <v>7996</v>
      </c>
      <c r="E5564" s="123">
        <v>73</v>
      </c>
      <c r="G5564" s="127" t="s">
        <v>12062</v>
      </c>
      <c r="I5564" s="128" t="s">
        <v>9550</v>
      </c>
      <c r="L5564" s="130" t="s">
        <v>10432</v>
      </c>
      <c r="M5564" s="131"/>
      <c r="N5564" s="132" t="s">
        <v>10577</v>
      </c>
      <c r="Q5564" s="133"/>
      <c r="R5564" s="133"/>
      <c r="S5564" s="133"/>
      <c r="V5564" s="134" t="s">
        <v>11040</v>
      </c>
    </row>
    <row r="5565" spans="1:22">
      <c r="A5565" s="111" t="s">
        <v>1332</v>
      </c>
      <c r="C5565" s="126" t="s">
        <v>5354</v>
      </c>
      <c r="D5565" s="122">
        <v>5485</v>
      </c>
      <c r="E5565" s="123">
        <v>102</v>
      </c>
      <c r="G5565" s="127" t="s">
        <v>12062</v>
      </c>
      <c r="I5565" s="128"/>
      <c r="L5565" s="130" t="s">
        <v>10431</v>
      </c>
      <c r="M5565" s="131"/>
      <c r="N5565" s="132" t="s">
        <v>10577</v>
      </c>
      <c r="Q5565" s="133"/>
      <c r="R5565" s="133"/>
      <c r="S5565" s="133"/>
      <c r="V5565" s="134" t="s">
        <v>11040</v>
      </c>
    </row>
    <row r="5566" spans="1:22">
      <c r="A5566" s="111" t="s">
        <v>1332</v>
      </c>
      <c r="C5566" s="126" t="s">
        <v>5355</v>
      </c>
      <c r="D5566" s="122">
        <v>6222</v>
      </c>
      <c r="E5566" s="123">
        <v>38</v>
      </c>
      <c r="G5566" s="127" t="s">
        <v>12062</v>
      </c>
      <c r="I5566" s="128"/>
      <c r="L5566" s="130" t="s">
        <v>10431</v>
      </c>
      <c r="M5566" s="131"/>
      <c r="N5566" s="132" t="s">
        <v>10577</v>
      </c>
      <c r="Q5566" s="133"/>
      <c r="R5566" s="133"/>
      <c r="S5566" s="133"/>
      <c r="V5566" s="134" t="s">
        <v>11040</v>
      </c>
    </row>
    <row r="5567" spans="1:22">
      <c r="A5567" s="111" t="s">
        <v>1332</v>
      </c>
      <c r="C5567" s="126" t="s">
        <v>5356</v>
      </c>
      <c r="D5567" s="122">
        <v>6327</v>
      </c>
      <c r="E5567" s="123">
        <v>94</v>
      </c>
      <c r="G5567" s="127" t="s">
        <v>12062</v>
      </c>
      <c r="I5567" s="128" t="s">
        <v>9551</v>
      </c>
      <c r="L5567" s="130" t="s">
        <v>10431</v>
      </c>
      <c r="M5567" s="131"/>
      <c r="N5567" s="132" t="s">
        <v>10577</v>
      </c>
      <c r="Q5567" s="133"/>
      <c r="R5567" s="133"/>
      <c r="S5567" s="133"/>
      <c r="V5567" s="134" t="s">
        <v>11040</v>
      </c>
    </row>
    <row r="5568" spans="1:22">
      <c r="A5568" s="111" t="s">
        <v>1332</v>
      </c>
      <c r="C5568" s="126" t="s">
        <v>5357</v>
      </c>
      <c r="D5568" s="122">
        <v>5460</v>
      </c>
      <c r="E5568" s="123">
        <v>130</v>
      </c>
      <c r="G5568" s="127" t="s">
        <v>12063</v>
      </c>
      <c r="I5568" s="128" t="s">
        <v>9552</v>
      </c>
      <c r="L5568" s="130" t="s">
        <v>10431</v>
      </c>
      <c r="M5568" s="131"/>
      <c r="N5568" s="132" t="s">
        <v>10577</v>
      </c>
      <c r="Q5568" s="133"/>
      <c r="R5568" s="133"/>
      <c r="S5568" s="133"/>
      <c r="V5568" s="134" t="s">
        <v>11040</v>
      </c>
    </row>
    <row r="5569" spans="1:25">
      <c r="A5569" s="111" t="s">
        <v>1332</v>
      </c>
      <c r="C5569" s="126" t="s">
        <v>5358</v>
      </c>
      <c r="D5569" s="122">
        <v>5280</v>
      </c>
      <c r="E5569" s="123">
        <v>110</v>
      </c>
      <c r="G5569" s="127" t="s">
        <v>12064</v>
      </c>
      <c r="I5569" s="128"/>
      <c r="L5569" s="130" t="s">
        <v>10431</v>
      </c>
      <c r="M5569" s="131" t="s">
        <v>10480</v>
      </c>
      <c r="N5569" s="132"/>
      <c r="Q5569" s="133"/>
      <c r="R5569" s="133"/>
      <c r="S5569" s="133"/>
      <c r="V5569" s="134" t="s">
        <v>11040</v>
      </c>
    </row>
    <row r="5570" spans="1:25">
      <c r="A5570" s="111" t="s">
        <v>1332</v>
      </c>
      <c r="C5570" s="126" t="s">
        <v>3315</v>
      </c>
      <c r="D5570" s="122">
        <v>5130</v>
      </c>
      <c r="E5570" s="123">
        <v>65</v>
      </c>
      <c r="G5570" s="127" t="s">
        <v>11319</v>
      </c>
      <c r="I5570" s="128" t="s">
        <v>8295</v>
      </c>
      <c r="L5570" s="130" t="s">
        <v>10431</v>
      </c>
      <c r="M5570" s="131" t="s">
        <v>10446</v>
      </c>
      <c r="N5570" s="132" t="s">
        <v>10577</v>
      </c>
      <c r="Q5570" s="133"/>
      <c r="R5570" s="133"/>
      <c r="S5570" s="133"/>
      <c r="V5570" s="134" t="s">
        <v>11033</v>
      </c>
    </row>
    <row r="5571" spans="1:25">
      <c r="A5571" s="111" t="s">
        <v>1332</v>
      </c>
      <c r="C5571" s="126" t="s">
        <v>5359</v>
      </c>
      <c r="D5571" s="122">
        <v>5070</v>
      </c>
      <c r="E5571" s="123">
        <v>70</v>
      </c>
      <c r="G5571" s="127" t="s">
        <v>11319</v>
      </c>
      <c r="I5571" s="128" t="s">
        <v>9553</v>
      </c>
      <c r="L5571" s="130" t="s">
        <v>10431</v>
      </c>
      <c r="M5571" s="131" t="s">
        <v>10446</v>
      </c>
      <c r="N5571" s="132" t="s">
        <v>10577</v>
      </c>
      <c r="Q5571" s="133"/>
      <c r="R5571" s="133"/>
      <c r="S5571" s="133"/>
      <c r="V5571" s="134" t="s">
        <v>11040</v>
      </c>
    </row>
    <row r="5572" spans="1:25">
      <c r="A5572" s="111" t="s">
        <v>1332</v>
      </c>
      <c r="C5572" s="126" t="s">
        <v>5360</v>
      </c>
      <c r="D5572" s="122">
        <v>5250</v>
      </c>
      <c r="E5572" s="123">
        <v>45</v>
      </c>
      <c r="G5572" s="127" t="s">
        <v>11319</v>
      </c>
      <c r="I5572" s="128" t="s">
        <v>9554</v>
      </c>
      <c r="L5572" s="130" t="s">
        <v>10431</v>
      </c>
      <c r="M5572" s="131" t="s">
        <v>10446</v>
      </c>
      <c r="N5572" s="132" t="s">
        <v>10577</v>
      </c>
      <c r="Q5572" s="133"/>
      <c r="R5572" s="133"/>
      <c r="S5572" s="133"/>
      <c r="V5572" s="134" t="s">
        <v>11040</v>
      </c>
    </row>
    <row r="5573" spans="1:25">
      <c r="A5573" s="111" t="s">
        <v>1332</v>
      </c>
      <c r="C5573" s="126" t="s">
        <v>5361</v>
      </c>
      <c r="D5573" s="122">
        <v>6433</v>
      </c>
      <c r="E5573" s="123">
        <v>115</v>
      </c>
      <c r="G5573" s="127" t="s">
        <v>12065</v>
      </c>
      <c r="I5573" s="128" t="s">
        <v>9555</v>
      </c>
      <c r="L5573" s="130" t="s">
        <v>10432</v>
      </c>
      <c r="M5573" s="131"/>
      <c r="N5573" s="132" t="s">
        <v>10657</v>
      </c>
      <c r="Q5573" s="133"/>
      <c r="R5573" s="133"/>
      <c r="S5573" s="133"/>
      <c r="V5573" s="134" t="s">
        <v>11040</v>
      </c>
    </row>
    <row r="5574" spans="1:25">
      <c r="A5574" s="111" t="s">
        <v>903</v>
      </c>
      <c r="B5574" s="112">
        <v>44218</v>
      </c>
      <c r="C5574" s="73" t="s">
        <v>932</v>
      </c>
      <c r="D5574" s="74">
        <v>6190</v>
      </c>
      <c r="E5574" s="74">
        <v>160</v>
      </c>
      <c r="G5574" s="111" t="s">
        <v>933</v>
      </c>
      <c r="I5574" s="111"/>
      <c r="L5574" s="111"/>
      <c r="M5574" s="111"/>
      <c r="N5574" s="111"/>
      <c r="O5574" s="111"/>
      <c r="P5574" s="111" t="s">
        <v>30</v>
      </c>
      <c r="Q5574" s="111"/>
      <c r="R5574" s="111"/>
      <c r="S5574" s="111"/>
      <c r="T5574" s="111">
        <v>5.65</v>
      </c>
      <c r="X5574" s="111">
        <v>5633</v>
      </c>
      <c r="Y5574" s="111">
        <v>4487</v>
      </c>
    </row>
    <row r="5575" spans="1:25">
      <c r="A5575" s="111" t="s">
        <v>1332</v>
      </c>
      <c r="C5575" s="126" t="s">
        <v>5362</v>
      </c>
      <c r="D5575" s="122">
        <v>4650</v>
      </c>
      <c r="E5575" s="123">
        <v>70</v>
      </c>
      <c r="G5575" s="127" t="s">
        <v>12066</v>
      </c>
      <c r="I5575" s="128"/>
      <c r="L5575" s="130" t="s">
        <v>10431</v>
      </c>
      <c r="M5575" s="131"/>
      <c r="N5575" s="132" t="s">
        <v>10900</v>
      </c>
      <c r="Q5575" s="133"/>
      <c r="R5575" s="133"/>
      <c r="S5575" s="133"/>
      <c r="V5575" s="134" t="s">
        <v>11040</v>
      </c>
    </row>
    <row r="5576" spans="1:25">
      <c r="A5576" s="111" t="s">
        <v>1332</v>
      </c>
      <c r="C5576" s="126" t="s">
        <v>5363</v>
      </c>
      <c r="D5576" s="122">
        <v>5010</v>
      </c>
      <c r="E5576" s="123">
        <v>70</v>
      </c>
      <c r="G5576" s="127" t="s">
        <v>12066</v>
      </c>
      <c r="I5576" s="128"/>
      <c r="L5576" s="130" t="s">
        <v>10431</v>
      </c>
      <c r="M5576" s="131"/>
      <c r="N5576" s="132" t="s">
        <v>10901</v>
      </c>
      <c r="Q5576" s="133"/>
      <c r="R5576" s="133"/>
      <c r="S5576" s="133"/>
      <c r="V5576" s="134" t="s">
        <v>11040</v>
      </c>
    </row>
    <row r="5577" spans="1:25">
      <c r="A5577" s="111" t="s">
        <v>1332</v>
      </c>
      <c r="C5577" s="126" t="s">
        <v>5364</v>
      </c>
      <c r="D5577" s="122">
        <v>6120</v>
      </c>
      <c r="E5577" s="123">
        <v>75</v>
      </c>
      <c r="G5577" s="127" t="s">
        <v>12066</v>
      </c>
      <c r="I5577" s="128"/>
      <c r="L5577" s="130" t="s">
        <v>10431</v>
      </c>
      <c r="M5577" s="131"/>
      <c r="N5577" s="132" t="s">
        <v>10902</v>
      </c>
      <c r="Q5577" s="133"/>
      <c r="R5577" s="133"/>
      <c r="S5577" s="133"/>
      <c r="V5577" s="134" t="s">
        <v>11040</v>
      </c>
    </row>
    <row r="5578" spans="1:25">
      <c r="A5578" s="111" t="s">
        <v>1332</v>
      </c>
      <c r="C5578" s="126" t="s">
        <v>5365</v>
      </c>
      <c r="D5578" s="122">
        <v>5060</v>
      </c>
      <c r="E5578" s="123">
        <v>80</v>
      </c>
      <c r="G5578" s="127" t="s">
        <v>12066</v>
      </c>
      <c r="I5578" s="128" t="s">
        <v>9556</v>
      </c>
      <c r="L5578" s="130" t="s">
        <v>10432</v>
      </c>
      <c r="M5578" s="131"/>
      <c r="N5578" s="132" t="s">
        <v>10903</v>
      </c>
      <c r="Q5578" s="133"/>
      <c r="R5578" s="133"/>
      <c r="S5578" s="133"/>
      <c r="V5578" s="134" t="s">
        <v>11040</v>
      </c>
    </row>
    <row r="5579" spans="1:25">
      <c r="A5579" s="111" t="s">
        <v>1332</v>
      </c>
      <c r="C5579" s="126" t="s">
        <v>5366</v>
      </c>
      <c r="D5579" s="122">
        <v>6330</v>
      </c>
      <c r="E5579" s="123">
        <v>75</v>
      </c>
      <c r="G5579" s="127" t="s">
        <v>12066</v>
      </c>
      <c r="I5579" s="128" t="s">
        <v>9129</v>
      </c>
      <c r="L5579" s="130" t="s">
        <v>10432</v>
      </c>
      <c r="M5579" s="131"/>
      <c r="N5579" s="132" t="s">
        <v>10648</v>
      </c>
      <c r="Q5579" s="133"/>
      <c r="R5579" s="133"/>
      <c r="S5579" s="133"/>
      <c r="V5579" s="134" t="s">
        <v>11040</v>
      </c>
    </row>
    <row r="5580" spans="1:25">
      <c r="A5580" s="111" t="s">
        <v>1332</v>
      </c>
      <c r="C5580" s="126" t="s">
        <v>3316</v>
      </c>
      <c r="D5580" s="122">
        <v>4100</v>
      </c>
      <c r="E5580" s="123">
        <v>85</v>
      </c>
      <c r="G5580" s="127" t="s">
        <v>11320</v>
      </c>
      <c r="I5580" s="128" t="s">
        <v>8296</v>
      </c>
      <c r="L5580" s="130" t="s">
        <v>10431</v>
      </c>
      <c r="M5580" s="131" t="s">
        <v>10469</v>
      </c>
      <c r="N5580" s="132" t="s">
        <v>10657</v>
      </c>
      <c r="Q5580" s="133"/>
      <c r="R5580" s="133"/>
      <c r="S5580" s="133"/>
      <c r="V5580" s="134" t="s">
        <v>11033</v>
      </c>
    </row>
    <row r="5581" spans="1:25">
      <c r="A5581" s="111" t="s">
        <v>1332</v>
      </c>
      <c r="C5581" s="126" t="s">
        <v>3317</v>
      </c>
      <c r="D5581" s="122">
        <v>4250</v>
      </c>
      <c r="E5581" s="123">
        <v>85</v>
      </c>
      <c r="G5581" s="127" t="s">
        <v>11320</v>
      </c>
      <c r="I5581" s="128" t="s">
        <v>8296</v>
      </c>
      <c r="L5581" s="130" t="s">
        <v>10431</v>
      </c>
      <c r="M5581" s="131" t="s">
        <v>10469</v>
      </c>
      <c r="N5581" s="132" t="s">
        <v>10657</v>
      </c>
      <c r="Q5581" s="133"/>
      <c r="R5581" s="133"/>
      <c r="S5581" s="133"/>
      <c r="V5581" s="134" t="s">
        <v>11033</v>
      </c>
    </row>
    <row r="5582" spans="1:25">
      <c r="A5582" s="111" t="s">
        <v>1332</v>
      </c>
      <c r="C5582" s="126" t="s">
        <v>2211</v>
      </c>
      <c r="D5582" s="122">
        <v>6150</v>
      </c>
      <c r="E5582" s="123">
        <v>65</v>
      </c>
      <c r="G5582" s="127" t="s">
        <v>7124</v>
      </c>
      <c r="I5582" s="128"/>
      <c r="L5582" s="130" t="s">
        <v>10431</v>
      </c>
      <c r="M5582" s="131" t="s">
        <v>10447</v>
      </c>
      <c r="N5582" s="132"/>
      <c r="Q5582" s="133"/>
      <c r="R5582" s="133"/>
      <c r="S5582" s="133"/>
      <c r="V5582" s="134" t="s">
        <v>11005</v>
      </c>
    </row>
    <row r="5583" spans="1:25">
      <c r="A5583" s="111" t="s">
        <v>1332</v>
      </c>
      <c r="C5583" s="126" t="s">
        <v>6376</v>
      </c>
      <c r="D5583" s="122">
        <v>5260</v>
      </c>
      <c r="E5583" s="123">
        <v>60</v>
      </c>
      <c r="G5583" s="127" t="s">
        <v>12354</v>
      </c>
      <c r="I5583" s="128"/>
      <c r="L5583" s="130" t="s">
        <v>10438</v>
      </c>
      <c r="M5583" s="131"/>
      <c r="N5583" s="132" t="s">
        <v>10709</v>
      </c>
      <c r="Q5583" s="133"/>
      <c r="R5583" s="133"/>
      <c r="S5583" s="133"/>
      <c r="V5583" s="134" t="s">
        <v>11042</v>
      </c>
    </row>
    <row r="5584" spans="1:25">
      <c r="A5584" s="111" t="s">
        <v>1332</v>
      </c>
      <c r="C5584" s="126" t="s">
        <v>1440</v>
      </c>
      <c r="D5584" s="122">
        <v>5700</v>
      </c>
      <c r="E5584" s="123">
        <v>50</v>
      </c>
      <c r="G5584" s="127" t="s">
        <v>6856</v>
      </c>
      <c r="I5584" s="128"/>
      <c r="L5584" s="130" t="s">
        <v>10431</v>
      </c>
      <c r="M5584" s="131" t="s">
        <v>10442</v>
      </c>
      <c r="N5584" s="132"/>
      <c r="Q5584" s="133"/>
      <c r="R5584" s="133"/>
      <c r="S5584" s="133"/>
      <c r="V5584" s="134" t="s">
        <v>10993</v>
      </c>
    </row>
    <row r="5585" spans="1:22">
      <c r="A5585" s="111" t="s">
        <v>1332</v>
      </c>
      <c r="C5585" s="126" t="s">
        <v>3318</v>
      </c>
      <c r="D5585" s="122">
        <v>5323</v>
      </c>
      <c r="E5585" s="123">
        <v>35</v>
      </c>
      <c r="G5585" s="127" t="s">
        <v>11321</v>
      </c>
      <c r="I5585" s="128"/>
      <c r="L5585" s="130" t="s">
        <v>10432</v>
      </c>
      <c r="M5585" s="131" t="s">
        <v>10483</v>
      </c>
      <c r="N5585" s="132" t="s">
        <v>10657</v>
      </c>
      <c r="Q5585" s="133"/>
      <c r="R5585" s="133"/>
      <c r="S5585" s="133"/>
      <c r="V5585" s="134" t="s">
        <v>11033</v>
      </c>
    </row>
    <row r="5586" spans="1:22">
      <c r="A5586" s="111" t="s">
        <v>1332</v>
      </c>
      <c r="C5586" s="126" t="s">
        <v>3319</v>
      </c>
      <c r="D5586" s="122">
        <v>5335</v>
      </c>
      <c r="E5586" s="123">
        <v>29</v>
      </c>
      <c r="G5586" s="127" t="s">
        <v>11321</v>
      </c>
      <c r="I5586" s="128"/>
      <c r="L5586" s="130" t="s">
        <v>10432</v>
      </c>
      <c r="M5586" s="131" t="s">
        <v>10483</v>
      </c>
      <c r="N5586" s="132" t="s">
        <v>10690</v>
      </c>
      <c r="Q5586" s="133"/>
      <c r="R5586" s="133"/>
      <c r="S5586" s="133"/>
      <c r="V5586" s="134" t="s">
        <v>11033</v>
      </c>
    </row>
    <row r="5587" spans="1:22">
      <c r="A5587" s="111" t="s">
        <v>1332</v>
      </c>
      <c r="C5587" s="126" t="s">
        <v>3320</v>
      </c>
      <c r="D5587" s="122">
        <v>5362</v>
      </c>
      <c r="E5587" s="123">
        <v>39</v>
      </c>
      <c r="G5587" s="127" t="s">
        <v>11321</v>
      </c>
      <c r="I5587" s="128"/>
      <c r="L5587" s="130" t="s">
        <v>10432</v>
      </c>
      <c r="M5587" s="131" t="s">
        <v>10483</v>
      </c>
      <c r="N5587" s="132" t="s">
        <v>10690</v>
      </c>
      <c r="Q5587" s="133"/>
      <c r="R5587" s="133"/>
      <c r="S5587" s="133"/>
      <c r="V5587" s="134" t="s">
        <v>11033</v>
      </c>
    </row>
    <row r="5588" spans="1:22">
      <c r="A5588" s="111" t="s">
        <v>1332</v>
      </c>
      <c r="C5588" s="126" t="s">
        <v>3321</v>
      </c>
      <c r="D5588" s="122">
        <v>5380</v>
      </c>
      <c r="E5588" s="123">
        <v>30</v>
      </c>
      <c r="G5588" s="127" t="s">
        <v>11321</v>
      </c>
      <c r="I5588" s="128"/>
      <c r="L5588" s="130" t="s">
        <v>10432</v>
      </c>
      <c r="M5588" s="131" t="s">
        <v>10483</v>
      </c>
      <c r="N5588" s="132" t="s">
        <v>10690</v>
      </c>
      <c r="Q5588" s="133"/>
      <c r="R5588" s="133"/>
      <c r="S5588" s="133"/>
      <c r="V5588" s="134" t="s">
        <v>11033</v>
      </c>
    </row>
    <row r="5589" spans="1:22">
      <c r="A5589" s="111" t="s">
        <v>1332</v>
      </c>
      <c r="C5589" s="126" t="s">
        <v>3322</v>
      </c>
      <c r="D5589" s="122">
        <v>5420</v>
      </c>
      <c r="E5589" s="123">
        <v>42</v>
      </c>
      <c r="G5589" s="127" t="s">
        <v>11321</v>
      </c>
      <c r="I5589" s="128"/>
      <c r="L5589" s="130" t="s">
        <v>10432</v>
      </c>
      <c r="M5589" s="131" t="s">
        <v>10483</v>
      </c>
      <c r="N5589" s="132" t="s">
        <v>10690</v>
      </c>
      <c r="Q5589" s="133"/>
      <c r="R5589" s="133"/>
      <c r="S5589" s="133"/>
      <c r="V5589" s="134" t="s">
        <v>11033</v>
      </c>
    </row>
    <row r="5590" spans="1:22">
      <c r="A5590" s="111" t="s">
        <v>1332</v>
      </c>
      <c r="C5590" s="126" t="s">
        <v>3323</v>
      </c>
      <c r="D5590" s="122">
        <v>5456</v>
      </c>
      <c r="E5590" s="123">
        <v>37</v>
      </c>
      <c r="G5590" s="127" t="s">
        <v>11321</v>
      </c>
      <c r="I5590" s="128"/>
      <c r="L5590" s="130" t="s">
        <v>10432</v>
      </c>
      <c r="M5590" s="131" t="s">
        <v>10483</v>
      </c>
      <c r="N5590" s="132" t="s">
        <v>10675</v>
      </c>
      <c r="Q5590" s="133"/>
      <c r="R5590" s="133"/>
      <c r="S5590" s="133"/>
      <c r="V5590" s="134" t="s">
        <v>11033</v>
      </c>
    </row>
    <row r="5591" spans="1:22">
      <c r="A5591" s="111" t="s">
        <v>1332</v>
      </c>
      <c r="C5591" s="126" t="s">
        <v>3324</v>
      </c>
      <c r="D5591" s="122">
        <v>5536</v>
      </c>
      <c r="E5591" s="123">
        <v>32</v>
      </c>
      <c r="G5591" s="127" t="s">
        <v>11321</v>
      </c>
      <c r="I5591" s="128"/>
      <c r="L5591" s="130" t="s">
        <v>10432</v>
      </c>
      <c r="M5591" s="131" t="s">
        <v>10483</v>
      </c>
      <c r="N5591" s="132" t="s">
        <v>10690</v>
      </c>
      <c r="Q5591" s="133"/>
      <c r="R5591" s="133"/>
      <c r="S5591" s="133"/>
      <c r="V5591" s="134" t="s">
        <v>11033</v>
      </c>
    </row>
    <row r="5592" spans="1:22">
      <c r="A5592" s="111" t="s">
        <v>1332</v>
      </c>
      <c r="C5592" s="126" t="s">
        <v>3325</v>
      </c>
      <c r="D5592" s="122">
        <v>5543</v>
      </c>
      <c r="E5592" s="123">
        <v>43</v>
      </c>
      <c r="G5592" s="127" t="s">
        <v>11321</v>
      </c>
      <c r="I5592" s="128"/>
      <c r="L5592" s="130" t="s">
        <v>10432</v>
      </c>
      <c r="M5592" s="131" t="s">
        <v>10483</v>
      </c>
      <c r="N5592" s="132" t="s">
        <v>10690</v>
      </c>
      <c r="Q5592" s="133"/>
      <c r="R5592" s="133"/>
      <c r="S5592" s="133"/>
      <c r="V5592" s="134" t="s">
        <v>11033</v>
      </c>
    </row>
    <row r="5593" spans="1:22">
      <c r="A5593" s="111" t="s">
        <v>1332</v>
      </c>
      <c r="C5593" s="126" t="s">
        <v>3326</v>
      </c>
      <c r="D5593" s="122">
        <v>5560</v>
      </c>
      <c r="E5593" s="123">
        <v>40</v>
      </c>
      <c r="G5593" s="127" t="s">
        <v>11321</v>
      </c>
      <c r="I5593" s="128"/>
      <c r="L5593" s="130" t="s">
        <v>10432</v>
      </c>
      <c r="M5593" s="131" t="s">
        <v>10483</v>
      </c>
      <c r="N5593" s="132" t="s">
        <v>10690</v>
      </c>
      <c r="Q5593" s="133"/>
      <c r="R5593" s="133"/>
      <c r="S5593" s="133"/>
      <c r="V5593" s="134" t="s">
        <v>11033</v>
      </c>
    </row>
    <row r="5594" spans="1:22">
      <c r="A5594" s="111" t="s">
        <v>1332</v>
      </c>
      <c r="C5594" s="126" t="s">
        <v>3327</v>
      </c>
      <c r="D5594" s="122">
        <v>5604</v>
      </c>
      <c r="E5594" s="123">
        <v>29</v>
      </c>
      <c r="G5594" s="127" t="s">
        <v>11321</v>
      </c>
      <c r="I5594" s="128"/>
      <c r="L5594" s="130" t="s">
        <v>10432</v>
      </c>
      <c r="M5594" s="131" t="s">
        <v>10483</v>
      </c>
      <c r="N5594" s="132" t="s">
        <v>10675</v>
      </c>
      <c r="Q5594" s="133"/>
      <c r="R5594" s="133"/>
      <c r="S5594" s="133"/>
      <c r="V5594" s="134" t="s">
        <v>11033</v>
      </c>
    </row>
    <row r="5595" spans="1:22">
      <c r="A5595" s="111" t="s">
        <v>1332</v>
      </c>
      <c r="C5595" s="126" t="s">
        <v>3328</v>
      </c>
      <c r="D5595" s="122">
        <v>5621</v>
      </c>
      <c r="E5595" s="123">
        <v>29</v>
      </c>
      <c r="G5595" s="127" t="s">
        <v>11321</v>
      </c>
      <c r="I5595" s="128"/>
      <c r="L5595" s="130" t="s">
        <v>10432</v>
      </c>
      <c r="M5595" s="131" t="s">
        <v>10483</v>
      </c>
      <c r="N5595" s="132" t="s">
        <v>10675</v>
      </c>
      <c r="Q5595" s="133"/>
      <c r="R5595" s="133"/>
      <c r="S5595" s="133"/>
      <c r="V5595" s="134" t="s">
        <v>11033</v>
      </c>
    </row>
    <row r="5596" spans="1:22">
      <c r="A5596" s="111" t="s">
        <v>1332</v>
      </c>
      <c r="C5596" s="126" t="s">
        <v>3329</v>
      </c>
      <c r="D5596" s="122">
        <v>5791</v>
      </c>
      <c r="E5596" s="123">
        <v>39</v>
      </c>
      <c r="G5596" s="127" t="s">
        <v>11321</v>
      </c>
      <c r="I5596" s="128"/>
      <c r="L5596" s="130" t="s">
        <v>10432</v>
      </c>
      <c r="M5596" s="131" t="s">
        <v>10483</v>
      </c>
      <c r="N5596" s="132" t="s">
        <v>10690</v>
      </c>
      <c r="Q5596" s="133"/>
      <c r="R5596" s="133"/>
      <c r="S5596" s="133"/>
      <c r="V5596" s="134" t="s">
        <v>11033</v>
      </c>
    </row>
    <row r="5597" spans="1:22">
      <c r="A5597" s="111" t="s">
        <v>1332</v>
      </c>
      <c r="C5597" s="126" t="s">
        <v>1492</v>
      </c>
      <c r="D5597" s="122">
        <v>5830</v>
      </c>
      <c r="E5597" s="123">
        <v>100</v>
      </c>
      <c r="G5597" s="127" t="s">
        <v>6857</v>
      </c>
      <c r="I5597" s="128"/>
      <c r="L5597" s="130" t="s">
        <v>10431</v>
      </c>
      <c r="M5597" s="131" t="s">
        <v>10441</v>
      </c>
      <c r="N5597" s="132" t="s">
        <v>10613</v>
      </c>
      <c r="Q5597" s="133"/>
      <c r="R5597" s="133"/>
      <c r="S5597" s="133"/>
      <c r="V5597" s="134" t="s">
        <v>10993</v>
      </c>
    </row>
    <row r="5598" spans="1:22">
      <c r="A5598" s="111" t="s">
        <v>1332</v>
      </c>
      <c r="C5598" s="126" t="s">
        <v>2212</v>
      </c>
      <c r="D5598" s="122">
        <v>6190</v>
      </c>
      <c r="E5598" s="123">
        <v>100</v>
      </c>
      <c r="G5598" s="127" t="s">
        <v>7125</v>
      </c>
      <c r="I5598" s="128"/>
      <c r="L5598" s="130" t="s">
        <v>10431</v>
      </c>
      <c r="M5598" s="131" t="s">
        <v>10447</v>
      </c>
      <c r="N5598" s="132" t="s">
        <v>10577</v>
      </c>
      <c r="Q5598" s="133"/>
      <c r="R5598" s="133"/>
      <c r="S5598" s="133"/>
      <c r="V5598" s="134" t="s">
        <v>11005</v>
      </c>
    </row>
    <row r="5599" spans="1:22">
      <c r="A5599" s="111" t="s">
        <v>1332</v>
      </c>
      <c r="C5599" s="126" t="s">
        <v>2213</v>
      </c>
      <c r="D5599" s="122">
        <v>6265</v>
      </c>
      <c r="E5599" s="123">
        <v>100</v>
      </c>
      <c r="G5599" s="127" t="s">
        <v>7125</v>
      </c>
      <c r="I5599" s="128"/>
      <c r="L5599" s="130" t="s">
        <v>10431</v>
      </c>
      <c r="M5599" s="131" t="s">
        <v>10447</v>
      </c>
      <c r="N5599" s="132" t="s">
        <v>10577</v>
      </c>
      <c r="Q5599" s="133"/>
      <c r="R5599" s="133"/>
      <c r="S5599" s="133"/>
      <c r="V5599" s="134" t="s">
        <v>11005</v>
      </c>
    </row>
    <row r="5600" spans="1:22">
      <c r="A5600" s="111" t="s">
        <v>1332</v>
      </c>
      <c r="C5600" s="126" t="s">
        <v>2214</v>
      </c>
      <c r="D5600" s="122">
        <v>6155</v>
      </c>
      <c r="E5600" s="123">
        <v>95</v>
      </c>
      <c r="G5600" s="127" t="s">
        <v>7126</v>
      </c>
      <c r="I5600" s="128" t="s">
        <v>7499</v>
      </c>
      <c r="L5600" s="130" t="s">
        <v>10431</v>
      </c>
      <c r="M5600" s="131" t="s">
        <v>10447</v>
      </c>
      <c r="N5600" s="132" t="s">
        <v>10577</v>
      </c>
      <c r="Q5600" s="133"/>
      <c r="R5600" s="133"/>
      <c r="S5600" s="133"/>
      <c r="V5600" s="134" t="s">
        <v>11005</v>
      </c>
    </row>
    <row r="5601" spans="1:22">
      <c r="A5601" s="111" t="s">
        <v>1332</v>
      </c>
      <c r="C5601" s="126" t="s">
        <v>2215</v>
      </c>
      <c r="D5601" s="122">
        <v>6305</v>
      </c>
      <c r="E5601" s="123">
        <v>100</v>
      </c>
      <c r="G5601" s="127" t="s">
        <v>7126</v>
      </c>
      <c r="I5601" s="128" t="s">
        <v>7690</v>
      </c>
      <c r="L5601" s="130" t="s">
        <v>10431</v>
      </c>
      <c r="M5601" s="131" t="s">
        <v>10447</v>
      </c>
      <c r="N5601" s="132" t="s">
        <v>10577</v>
      </c>
      <c r="Q5601" s="133"/>
      <c r="R5601" s="133"/>
      <c r="S5601" s="133"/>
      <c r="V5601" s="134" t="s">
        <v>11005</v>
      </c>
    </row>
    <row r="5602" spans="1:22">
      <c r="A5602" s="111" t="s">
        <v>1332</v>
      </c>
      <c r="C5602" s="126" t="s">
        <v>3330</v>
      </c>
      <c r="D5602" s="122">
        <v>4500</v>
      </c>
      <c r="E5602" s="123">
        <v>85</v>
      </c>
      <c r="G5602" s="127" t="s">
        <v>11322</v>
      </c>
      <c r="I5602" s="128" t="s">
        <v>8297</v>
      </c>
      <c r="L5602" s="130" t="s">
        <v>10431</v>
      </c>
      <c r="M5602" s="131" t="s">
        <v>10469</v>
      </c>
      <c r="N5602" s="132" t="s">
        <v>10668</v>
      </c>
      <c r="Q5602" s="133"/>
      <c r="R5602" s="133"/>
      <c r="S5602" s="133"/>
      <c r="V5602" s="134" t="s">
        <v>11033</v>
      </c>
    </row>
    <row r="5603" spans="1:22">
      <c r="A5603" s="111" t="s">
        <v>1332</v>
      </c>
      <c r="C5603" s="126" t="s">
        <v>3331</v>
      </c>
      <c r="D5603" s="122">
        <v>4500</v>
      </c>
      <c r="E5603" s="123">
        <v>85</v>
      </c>
      <c r="G5603" s="127" t="s">
        <v>11322</v>
      </c>
      <c r="I5603" s="128" t="s">
        <v>8298</v>
      </c>
      <c r="L5603" s="130" t="s">
        <v>10431</v>
      </c>
      <c r="M5603" s="131" t="s">
        <v>10469</v>
      </c>
      <c r="N5603" s="132" t="s">
        <v>10577</v>
      </c>
      <c r="Q5603" s="133"/>
      <c r="R5603" s="133"/>
      <c r="S5603" s="133"/>
      <c r="V5603" s="134" t="s">
        <v>11033</v>
      </c>
    </row>
    <row r="5604" spans="1:22">
      <c r="A5604" s="111" t="s">
        <v>1332</v>
      </c>
      <c r="C5604" s="126" t="s">
        <v>3332</v>
      </c>
      <c r="D5604" s="122">
        <v>4520</v>
      </c>
      <c r="E5604" s="123">
        <v>85</v>
      </c>
      <c r="G5604" s="127" t="s">
        <v>11322</v>
      </c>
      <c r="I5604" s="128" t="s">
        <v>8299</v>
      </c>
      <c r="L5604" s="130" t="s">
        <v>10431</v>
      </c>
      <c r="M5604" s="131" t="s">
        <v>10469</v>
      </c>
      <c r="N5604" s="132" t="s">
        <v>10668</v>
      </c>
      <c r="Q5604" s="133"/>
      <c r="R5604" s="133"/>
      <c r="S5604" s="133"/>
      <c r="V5604" s="134" t="s">
        <v>11033</v>
      </c>
    </row>
    <row r="5605" spans="1:22">
      <c r="A5605" s="111" t="s">
        <v>1332</v>
      </c>
      <c r="C5605" s="126" t="s">
        <v>3333</v>
      </c>
      <c r="D5605" s="122">
        <v>4530</v>
      </c>
      <c r="E5605" s="123">
        <v>85</v>
      </c>
      <c r="G5605" s="127" t="s">
        <v>11322</v>
      </c>
      <c r="I5605" s="128" t="s">
        <v>8298</v>
      </c>
      <c r="L5605" s="130" t="s">
        <v>10431</v>
      </c>
      <c r="M5605" s="131" t="s">
        <v>10469</v>
      </c>
      <c r="N5605" s="132" t="s">
        <v>10668</v>
      </c>
      <c r="Q5605" s="133"/>
      <c r="R5605" s="133"/>
      <c r="S5605" s="133"/>
      <c r="V5605" s="134" t="s">
        <v>11033</v>
      </c>
    </row>
    <row r="5606" spans="1:22">
      <c r="A5606" s="111" t="s">
        <v>1332</v>
      </c>
      <c r="C5606" s="126" t="s">
        <v>3334</v>
      </c>
      <c r="D5606" s="122">
        <v>4550</v>
      </c>
      <c r="E5606" s="123">
        <v>90</v>
      </c>
      <c r="G5606" s="127" t="s">
        <v>11322</v>
      </c>
      <c r="I5606" s="128" t="s">
        <v>8300</v>
      </c>
      <c r="L5606" s="130" t="s">
        <v>10431</v>
      </c>
      <c r="M5606" s="131" t="s">
        <v>10469</v>
      </c>
      <c r="N5606" s="132" t="s">
        <v>10668</v>
      </c>
      <c r="Q5606" s="133"/>
      <c r="R5606" s="133"/>
      <c r="S5606" s="133"/>
      <c r="V5606" s="134" t="s">
        <v>11033</v>
      </c>
    </row>
    <row r="5607" spans="1:22">
      <c r="A5607" s="111" t="s">
        <v>1332</v>
      </c>
      <c r="C5607" s="126" t="s">
        <v>3335</v>
      </c>
      <c r="D5607" s="122">
        <v>4590</v>
      </c>
      <c r="E5607" s="123">
        <v>90</v>
      </c>
      <c r="G5607" s="127" t="s">
        <v>11322</v>
      </c>
      <c r="I5607" s="128" t="s">
        <v>8300</v>
      </c>
      <c r="L5607" s="130" t="s">
        <v>10431</v>
      </c>
      <c r="M5607" s="131" t="s">
        <v>10469</v>
      </c>
      <c r="N5607" s="132" t="s">
        <v>10668</v>
      </c>
      <c r="Q5607" s="133"/>
      <c r="R5607" s="133"/>
      <c r="S5607" s="133"/>
      <c r="V5607" s="134" t="s">
        <v>11033</v>
      </c>
    </row>
    <row r="5608" spans="1:22">
      <c r="A5608" s="111" t="s">
        <v>1332</v>
      </c>
      <c r="C5608" s="126" t="s">
        <v>3336</v>
      </c>
      <c r="D5608" s="122">
        <v>4620</v>
      </c>
      <c r="E5608" s="123">
        <v>70</v>
      </c>
      <c r="G5608" s="127" t="s">
        <v>11322</v>
      </c>
      <c r="I5608" s="128" t="s">
        <v>8301</v>
      </c>
      <c r="L5608" s="130" t="s">
        <v>10431</v>
      </c>
      <c r="M5608" s="131" t="s">
        <v>10469</v>
      </c>
      <c r="N5608" s="132" t="s">
        <v>10668</v>
      </c>
      <c r="Q5608" s="133"/>
      <c r="R5608" s="133"/>
      <c r="S5608" s="133"/>
      <c r="V5608" s="134" t="s">
        <v>11033</v>
      </c>
    </row>
    <row r="5609" spans="1:22">
      <c r="A5609" s="111" t="s">
        <v>1332</v>
      </c>
      <c r="C5609" s="126" t="s">
        <v>3337</v>
      </c>
      <c r="D5609" s="122">
        <v>4680</v>
      </c>
      <c r="E5609" s="123">
        <v>90</v>
      </c>
      <c r="G5609" s="127" t="s">
        <v>11322</v>
      </c>
      <c r="I5609" s="128" t="s">
        <v>8302</v>
      </c>
      <c r="L5609" s="130" t="s">
        <v>10431</v>
      </c>
      <c r="M5609" s="131" t="s">
        <v>10469</v>
      </c>
      <c r="N5609" s="132" t="s">
        <v>10577</v>
      </c>
      <c r="Q5609" s="133"/>
      <c r="R5609" s="133"/>
      <c r="S5609" s="133"/>
      <c r="V5609" s="134" t="s">
        <v>11033</v>
      </c>
    </row>
    <row r="5610" spans="1:22">
      <c r="A5610" s="111" t="s">
        <v>1332</v>
      </c>
      <c r="C5610" s="126" t="s">
        <v>3338</v>
      </c>
      <c r="D5610" s="122">
        <v>4690</v>
      </c>
      <c r="E5610" s="123">
        <v>70</v>
      </c>
      <c r="G5610" s="127" t="s">
        <v>11322</v>
      </c>
      <c r="I5610" s="128" t="s">
        <v>8303</v>
      </c>
      <c r="L5610" s="130" t="s">
        <v>10431</v>
      </c>
      <c r="M5610" s="131" t="s">
        <v>10469</v>
      </c>
      <c r="N5610" s="132" t="s">
        <v>10668</v>
      </c>
      <c r="Q5610" s="133"/>
      <c r="R5610" s="133"/>
      <c r="S5610" s="133"/>
      <c r="V5610" s="134" t="s">
        <v>11033</v>
      </c>
    </row>
    <row r="5611" spans="1:22">
      <c r="A5611" s="111" t="s">
        <v>1332</v>
      </c>
      <c r="C5611" s="126" t="s">
        <v>3339</v>
      </c>
      <c r="D5611" s="122">
        <v>4690</v>
      </c>
      <c r="E5611" s="123">
        <v>90</v>
      </c>
      <c r="G5611" s="127" t="s">
        <v>11322</v>
      </c>
      <c r="I5611" s="128" t="s">
        <v>8304</v>
      </c>
      <c r="L5611" s="130" t="s">
        <v>10431</v>
      </c>
      <c r="M5611" s="131" t="s">
        <v>10469</v>
      </c>
      <c r="N5611" s="132" t="s">
        <v>10577</v>
      </c>
      <c r="Q5611" s="133"/>
      <c r="R5611" s="133"/>
      <c r="S5611" s="133"/>
      <c r="V5611" s="134" t="s">
        <v>11033</v>
      </c>
    </row>
    <row r="5612" spans="1:22">
      <c r="A5612" s="111" t="s">
        <v>1332</v>
      </c>
      <c r="C5612" s="126" t="s">
        <v>3340</v>
      </c>
      <c r="D5612" s="122">
        <v>4730</v>
      </c>
      <c r="E5612" s="123">
        <v>90</v>
      </c>
      <c r="G5612" s="127" t="s">
        <v>11322</v>
      </c>
      <c r="I5612" s="128" t="s">
        <v>8305</v>
      </c>
      <c r="L5612" s="130" t="s">
        <v>10431</v>
      </c>
      <c r="M5612" s="131" t="s">
        <v>10469</v>
      </c>
      <c r="N5612" s="132" t="s">
        <v>10577</v>
      </c>
      <c r="Q5612" s="133"/>
      <c r="R5612" s="133"/>
      <c r="S5612" s="133"/>
      <c r="V5612" s="134" t="s">
        <v>11033</v>
      </c>
    </row>
    <row r="5613" spans="1:22">
      <c r="A5613" s="111" t="s">
        <v>1332</v>
      </c>
      <c r="C5613" s="126" t="s">
        <v>1770</v>
      </c>
      <c r="D5613" s="122">
        <v>7800</v>
      </c>
      <c r="E5613" s="123">
        <v>110</v>
      </c>
      <c r="G5613" s="127" t="s">
        <v>6987</v>
      </c>
      <c r="I5613" s="128"/>
      <c r="L5613" s="130" t="s">
        <v>10432</v>
      </c>
      <c r="M5613" s="131"/>
      <c r="N5613" s="132" t="s">
        <v>10616</v>
      </c>
      <c r="Q5613" s="133"/>
      <c r="R5613" s="133"/>
      <c r="S5613" s="133"/>
      <c r="V5613" s="134" t="s">
        <v>11003</v>
      </c>
    </row>
    <row r="5614" spans="1:22">
      <c r="A5614" s="111" t="s">
        <v>1332</v>
      </c>
      <c r="C5614" s="126" t="s">
        <v>1771</v>
      </c>
      <c r="D5614" s="122">
        <v>8620</v>
      </c>
      <c r="E5614" s="123">
        <v>70</v>
      </c>
      <c r="G5614" s="127" t="s">
        <v>6987</v>
      </c>
      <c r="I5614" s="128"/>
      <c r="L5614" s="130" t="s">
        <v>10432</v>
      </c>
      <c r="M5614" s="131"/>
      <c r="N5614" s="132" t="s">
        <v>10668</v>
      </c>
      <c r="Q5614" s="133"/>
      <c r="R5614" s="133"/>
      <c r="S5614" s="133"/>
      <c r="V5614" s="134" t="s">
        <v>11003</v>
      </c>
    </row>
    <row r="5615" spans="1:22">
      <c r="A5615" s="111" t="s">
        <v>1332</v>
      </c>
      <c r="C5615" s="126" t="s">
        <v>1772</v>
      </c>
      <c r="D5615" s="122">
        <v>8740</v>
      </c>
      <c r="E5615" s="123">
        <v>90</v>
      </c>
      <c r="G5615" s="127" t="s">
        <v>6987</v>
      </c>
      <c r="I5615" s="128"/>
      <c r="L5615" s="130" t="s">
        <v>10432</v>
      </c>
      <c r="M5615" s="131"/>
      <c r="N5615" s="132" t="s">
        <v>10668</v>
      </c>
      <c r="Q5615" s="133"/>
      <c r="R5615" s="133"/>
      <c r="S5615" s="133"/>
      <c r="V5615" s="134" t="s">
        <v>11003</v>
      </c>
    </row>
    <row r="5616" spans="1:22">
      <c r="A5616" s="111" t="s">
        <v>1332</v>
      </c>
      <c r="C5616" s="126" t="s">
        <v>1773</v>
      </c>
      <c r="D5616" s="122">
        <v>8820</v>
      </c>
      <c r="E5616" s="123">
        <v>80</v>
      </c>
      <c r="G5616" s="127" t="s">
        <v>6987</v>
      </c>
      <c r="I5616" s="128"/>
      <c r="L5616" s="130" t="s">
        <v>10432</v>
      </c>
      <c r="M5616" s="131"/>
      <c r="N5616" s="132" t="s">
        <v>10668</v>
      </c>
      <c r="Q5616" s="133"/>
      <c r="R5616" s="133"/>
      <c r="S5616" s="133"/>
      <c r="V5616" s="134" t="s">
        <v>11003</v>
      </c>
    </row>
    <row r="5617" spans="1:22">
      <c r="A5617" s="111" t="s">
        <v>1332</v>
      </c>
      <c r="C5617" s="126" t="s">
        <v>5367</v>
      </c>
      <c r="D5617" s="122">
        <v>5540</v>
      </c>
      <c r="E5617" s="123">
        <v>110</v>
      </c>
      <c r="G5617" s="127" t="s">
        <v>12067</v>
      </c>
      <c r="I5617" s="128"/>
      <c r="L5617" s="130" t="s">
        <v>10432</v>
      </c>
      <c r="M5617" s="131"/>
      <c r="N5617" s="132" t="s">
        <v>10904</v>
      </c>
      <c r="Q5617" s="133"/>
      <c r="R5617" s="133"/>
      <c r="S5617" s="133"/>
      <c r="V5617" s="134" t="s">
        <v>11040</v>
      </c>
    </row>
    <row r="5618" spans="1:22">
      <c r="A5618" s="111" t="s">
        <v>1332</v>
      </c>
      <c r="C5618" s="126" t="s">
        <v>5368</v>
      </c>
      <c r="D5618" s="122">
        <v>6330</v>
      </c>
      <c r="E5618" s="123">
        <v>80</v>
      </c>
      <c r="G5618" s="127" t="s">
        <v>12067</v>
      </c>
      <c r="I5618" s="128" t="s">
        <v>9557</v>
      </c>
      <c r="L5618" s="130" t="s">
        <v>10432</v>
      </c>
      <c r="M5618" s="131"/>
      <c r="N5618" s="132" t="s">
        <v>10577</v>
      </c>
      <c r="Q5618" s="133"/>
      <c r="R5618" s="133"/>
      <c r="S5618" s="133"/>
      <c r="V5618" s="134" t="s">
        <v>11040</v>
      </c>
    </row>
    <row r="5619" spans="1:22">
      <c r="A5619" s="111" t="s">
        <v>1332</v>
      </c>
      <c r="C5619" s="126" t="s">
        <v>2216</v>
      </c>
      <c r="D5619" s="122">
        <v>5715</v>
      </c>
      <c r="E5619" s="123">
        <v>65</v>
      </c>
      <c r="G5619" s="127" t="s">
        <v>7127</v>
      </c>
      <c r="I5619" s="128" t="s">
        <v>7691</v>
      </c>
      <c r="L5619" s="130" t="s">
        <v>10431</v>
      </c>
      <c r="M5619" s="131" t="s">
        <v>10447</v>
      </c>
      <c r="N5619" s="132"/>
      <c r="Q5619" s="133"/>
      <c r="R5619" s="133"/>
      <c r="S5619" s="133"/>
      <c r="V5619" s="134" t="s">
        <v>11005</v>
      </c>
    </row>
    <row r="5620" spans="1:22">
      <c r="A5620" s="111" t="s">
        <v>1332</v>
      </c>
      <c r="C5620" s="126" t="s">
        <v>2217</v>
      </c>
      <c r="D5620" s="122">
        <v>5895</v>
      </c>
      <c r="E5620" s="123">
        <v>40</v>
      </c>
      <c r="G5620" s="127" t="s">
        <v>7127</v>
      </c>
      <c r="I5620" s="128" t="s">
        <v>7692</v>
      </c>
      <c r="L5620" s="130" t="s">
        <v>10431</v>
      </c>
      <c r="M5620" s="131" t="s">
        <v>10447</v>
      </c>
      <c r="N5620" s="132" t="s">
        <v>10577</v>
      </c>
      <c r="Q5620" s="133"/>
      <c r="R5620" s="133"/>
      <c r="S5620" s="133"/>
      <c r="V5620" s="134" t="s">
        <v>11005</v>
      </c>
    </row>
    <row r="5621" spans="1:22">
      <c r="A5621" s="111" t="s">
        <v>1332</v>
      </c>
      <c r="C5621" s="126" t="s">
        <v>2218</v>
      </c>
      <c r="D5621" s="122">
        <v>5990</v>
      </c>
      <c r="E5621" s="123">
        <v>110</v>
      </c>
      <c r="G5621" s="127" t="s">
        <v>7127</v>
      </c>
      <c r="I5621" s="128" t="s">
        <v>7691</v>
      </c>
      <c r="L5621" s="130" t="s">
        <v>10431</v>
      </c>
      <c r="M5621" s="131" t="s">
        <v>10447</v>
      </c>
      <c r="N5621" s="132"/>
      <c r="Q5621" s="133"/>
      <c r="R5621" s="133"/>
      <c r="S5621" s="133"/>
      <c r="V5621" s="134" t="s">
        <v>11005</v>
      </c>
    </row>
    <row r="5622" spans="1:22">
      <c r="A5622" s="111" t="s">
        <v>1332</v>
      </c>
      <c r="C5622" s="126" t="s">
        <v>2219</v>
      </c>
      <c r="D5622" s="122">
        <v>6145</v>
      </c>
      <c r="E5622" s="123">
        <v>70</v>
      </c>
      <c r="G5622" s="127" t="s">
        <v>7127</v>
      </c>
      <c r="I5622" s="128" t="s">
        <v>7693</v>
      </c>
      <c r="L5622" s="130" t="s">
        <v>10431</v>
      </c>
      <c r="M5622" s="131" t="s">
        <v>10447</v>
      </c>
      <c r="N5622" s="132"/>
      <c r="Q5622" s="133"/>
      <c r="R5622" s="133"/>
      <c r="S5622" s="133"/>
      <c r="V5622" s="134" t="s">
        <v>11005</v>
      </c>
    </row>
    <row r="5623" spans="1:22">
      <c r="A5623" s="111" t="s">
        <v>1332</v>
      </c>
      <c r="C5623" s="126" t="s">
        <v>5369</v>
      </c>
      <c r="D5623" s="122">
        <v>6555</v>
      </c>
      <c r="E5623" s="123">
        <v>45</v>
      </c>
      <c r="G5623" s="127" t="s">
        <v>7127</v>
      </c>
      <c r="I5623" s="128" t="s">
        <v>7379</v>
      </c>
      <c r="L5623" s="130" t="s">
        <v>10432</v>
      </c>
      <c r="M5623" s="131" t="s">
        <v>10512</v>
      </c>
      <c r="N5623" s="132" t="s">
        <v>10577</v>
      </c>
      <c r="Q5623" s="133"/>
      <c r="R5623" s="133"/>
      <c r="S5623" s="133"/>
      <c r="V5623" s="134" t="s">
        <v>11040</v>
      </c>
    </row>
    <row r="5624" spans="1:22">
      <c r="A5624" s="111" t="s">
        <v>1332</v>
      </c>
      <c r="C5624" s="126" t="s">
        <v>5370</v>
      </c>
      <c r="D5624" s="122">
        <v>5700</v>
      </c>
      <c r="E5624" s="123">
        <v>70</v>
      </c>
      <c r="G5624" s="127" t="s">
        <v>7127</v>
      </c>
      <c r="I5624" s="128" t="s">
        <v>9558</v>
      </c>
      <c r="L5624" s="130" t="s">
        <v>10431</v>
      </c>
      <c r="M5624" s="131"/>
      <c r="N5624" s="132" t="s">
        <v>10577</v>
      </c>
      <c r="Q5624" s="133"/>
      <c r="R5624" s="133"/>
      <c r="S5624" s="133"/>
      <c r="V5624" s="134" t="s">
        <v>11040</v>
      </c>
    </row>
    <row r="5625" spans="1:22">
      <c r="A5625" s="111" t="s">
        <v>1332</v>
      </c>
      <c r="C5625" s="126" t="s">
        <v>5371</v>
      </c>
      <c r="D5625" s="122">
        <v>5990</v>
      </c>
      <c r="E5625" s="123">
        <v>110</v>
      </c>
      <c r="G5625" s="127" t="s">
        <v>7127</v>
      </c>
      <c r="I5625" s="128" t="s">
        <v>9559</v>
      </c>
      <c r="L5625" s="130" t="s">
        <v>10431</v>
      </c>
      <c r="M5625" s="131"/>
      <c r="N5625" s="132" t="s">
        <v>10577</v>
      </c>
      <c r="Q5625" s="133"/>
      <c r="R5625" s="133"/>
      <c r="S5625" s="133"/>
      <c r="V5625" s="134" t="s">
        <v>11040</v>
      </c>
    </row>
    <row r="5626" spans="1:22">
      <c r="A5626" s="111" t="s">
        <v>1332</v>
      </c>
      <c r="C5626" s="126" t="s">
        <v>3341</v>
      </c>
      <c r="D5626" s="122">
        <v>4960</v>
      </c>
      <c r="E5626" s="123">
        <v>65</v>
      </c>
      <c r="G5626" s="127" t="s">
        <v>11323</v>
      </c>
      <c r="I5626" s="128" t="s">
        <v>8306</v>
      </c>
      <c r="L5626" s="130" t="s">
        <v>10431</v>
      </c>
      <c r="M5626" s="131" t="s">
        <v>10469</v>
      </c>
      <c r="N5626" s="132" t="s">
        <v>10690</v>
      </c>
      <c r="Q5626" s="133"/>
      <c r="R5626" s="133"/>
      <c r="S5626" s="133"/>
      <c r="V5626" s="134" t="s">
        <v>11033</v>
      </c>
    </row>
    <row r="5627" spans="1:22">
      <c r="A5627" s="111" t="s">
        <v>1332</v>
      </c>
      <c r="C5627" s="126" t="s">
        <v>3342</v>
      </c>
      <c r="D5627" s="122">
        <v>4820</v>
      </c>
      <c r="E5627" s="123">
        <v>90</v>
      </c>
      <c r="G5627" s="127" t="s">
        <v>11324</v>
      </c>
      <c r="I5627" s="128" t="s">
        <v>8307</v>
      </c>
      <c r="L5627" s="130" t="s">
        <v>10431</v>
      </c>
      <c r="M5627" s="131" t="s">
        <v>10469</v>
      </c>
      <c r="N5627" s="132" t="s">
        <v>10690</v>
      </c>
      <c r="Q5627" s="133"/>
      <c r="R5627" s="133"/>
      <c r="S5627" s="133"/>
      <c r="V5627" s="134" t="s">
        <v>11033</v>
      </c>
    </row>
    <row r="5628" spans="1:22">
      <c r="A5628" s="111" t="s">
        <v>1332</v>
      </c>
      <c r="C5628" s="126" t="s">
        <v>5372</v>
      </c>
      <c r="D5628" s="122">
        <v>7680</v>
      </c>
      <c r="E5628" s="123">
        <v>110</v>
      </c>
      <c r="G5628" s="127" t="s">
        <v>12068</v>
      </c>
      <c r="I5628" s="128" t="s">
        <v>9560</v>
      </c>
      <c r="L5628" s="130" t="s">
        <v>10432</v>
      </c>
      <c r="M5628" s="131"/>
      <c r="N5628" s="132" t="s">
        <v>10577</v>
      </c>
      <c r="Q5628" s="133"/>
      <c r="R5628" s="133"/>
      <c r="S5628" s="133"/>
      <c r="V5628" s="134" t="s">
        <v>11040</v>
      </c>
    </row>
    <row r="5629" spans="1:22">
      <c r="A5629" s="111" t="s">
        <v>1332</v>
      </c>
      <c r="C5629" s="126" t="s">
        <v>6729</v>
      </c>
      <c r="D5629" s="122">
        <v>7170</v>
      </c>
      <c r="E5629" s="123">
        <v>50</v>
      </c>
      <c r="G5629" s="127" t="s">
        <v>12447</v>
      </c>
      <c r="I5629" s="128" t="s">
        <v>10384</v>
      </c>
      <c r="L5629" s="130" t="s">
        <v>10431</v>
      </c>
      <c r="M5629" s="131"/>
      <c r="N5629" s="132" t="s">
        <v>10581</v>
      </c>
      <c r="Q5629" s="133"/>
      <c r="R5629" s="133"/>
      <c r="S5629" s="133"/>
      <c r="V5629" s="134" t="s">
        <v>11044</v>
      </c>
    </row>
    <row r="5630" spans="1:22">
      <c r="A5630" s="111" t="s">
        <v>1332</v>
      </c>
      <c r="C5630" s="126" t="s">
        <v>6730</v>
      </c>
      <c r="D5630" s="122">
        <v>8085</v>
      </c>
      <c r="E5630" s="123">
        <v>55</v>
      </c>
      <c r="G5630" s="127" t="s">
        <v>12447</v>
      </c>
      <c r="I5630" s="128" t="s">
        <v>10384</v>
      </c>
      <c r="L5630" s="130" t="s">
        <v>10431</v>
      </c>
      <c r="M5630" s="131"/>
      <c r="N5630" s="132" t="s">
        <v>10978</v>
      </c>
      <c r="Q5630" s="133"/>
      <c r="R5630" s="133"/>
      <c r="S5630" s="133"/>
      <c r="V5630" s="134" t="s">
        <v>11044</v>
      </c>
    </row>
    <row r="5631" spans="1:22">
      <c r="A5631" s="111" t="s">
        <v>1332</v>
      </c>
      <c r="C5631" s="126" t="s">
        <v>6377</v>
      </c>
      <c r="D5631" s="122">
        <v>6450</v>
      </c>
      <c r="E5631" s="123">
        <v>60</v>
      </c>
      <c r="G5631" s="127" t="s">
        <v>12355</v>
      </c>
      <c r="I5631" s="128" t="s">
        <v>9758</v>
      </c>
      <c r="L5631" s="130" t="s">
        <v>10432</v>
      </c>
      <c r="M5631" s="131"/>
      <c r="N5631" s="132" t="s">
        <v>10709</v>
      </c>
      <c r="Q5631" s="133"/>
      <c r="R5631" s="133"/>
      <c r="S5631" s="133"/>
      <c r="V5631" s="134" t="s">
        <v>11042</v>
      </c>
    </row>
    <row r="5632" spans="1:22">
      <c r="A5632" s="111" t="s">
        <v>1332</v>
      </c>
      <c r="C5632" s="126" t="s">
        <v>3620</v>
      </c>
      <c r="D5632" s="122">
        <v>4680</v>
      </c>
      <c r="E5632" s="123">
        <v>60</v>
      </c>
      <c r="G5632" s="127" t="s">
        <v>11406</v>
      </c>
      <c r="I5632" s="128"/>
      <c r="L5632" s="130" t="s">
        <v>10431</v>
      </c>
      <c r="M5632" s="131"/>
      <c r="N5632" s="132" t="s">
        <v>10776</v>
      </c>
      <c r="Q5632" s="133"/>
      <c r="R5632" s="133"/>
      <c r="S5632" s="133"/>
      <c r="V5632" s="134" t="s">
        <v>11039</v>
      </c>
    </row>
    <row r="5633" spans="1:25">
      <c r="A5633" s="111" t="s">
        <v>1332</v>
      </c>
      <c r="C5633" s="126" t="s">
        <v>5373</v>
      </c>
      <c r="D5633" s="122">
        <v>6900</v>
      </c>
      <c r="E5633" s="123">
        <v>80</v>
      </c>
      <c r="G5633" s="127" t="s">
        <v>12069</v>
      </c>
      <c r="I5633" s="128" t="s">
        <v>9561</v>
      </c>
      <c r="L5633" s="130" t="s">
        <v>10431</v>
      </c>
      <c r="M5633" s="131"/>
      <c r="N5633" s="132" t="s">
        <v>10577</v>
      </c>
      <c r="Q5633" s="133"/>
      <c r="R5633" s="133"/>
      <c r="S5633" s="133"/>
      <c r="V5633" s="134" t="s">
        <v>11040</v>
      </c>
    </row>
    <row r="5634" spans="1:25">
      <c r="A5634" s="111" t="s">
        <v>1332</v>
      </c>
      <c r="C5634" s="126" t="s">
        <v>1440</v>
      </c>
      <c r="D5634" s="122">
        <v>6960</v>
      </c>
      <c r="E5634" s="123">
        <v>130</v>
      </c>
      <c r="G5634" s="127" t="s">
        <v>7225</v>
      </c>
      <c r="I5634" s="128" t="s">
        <v>7895</v>
      </c>
      <c r="L5634" s="130" t="s">
        <v>10431</v>
      </c>
      <c r="M5634" s="131" t="s">
        <v>10449</v>
      </c>
      <c r="N5634" s="132"/>
      <c r="Q5634" s="133"/>
      <c r="R5634" s="133"/>
      <c r="S5634" s="133"/>
      <c r="V5634" s="134" t="s">
        <v>11009</v>
      </c>
    </row>
    <row r="5635" spans="1:25">
      <c r="A5635" s="111" t="s">
        <v>1332</v>
      </c>
      <c r="C5635" s="126" t="s">
        <v>2527</v>
      </c>
      <c r="D5635" s="122">
        <v>7560</v>
      </c>
      <c r="E5635" s="123">
        <v>80</v>
      </c>
      <c r="G5635" s="127" t="s">
        <v>7226</v>
      </c>
      <c r="I5635" s="128" t="s">
        <v>7896</v>
      </c>
      <c r="L5635" s="130" t="s">
        <v>10432</v>
      </c>
      <c r="M5635" s="131"/>
      <c r="N5635" s="132"/>
      <c r="Q5635" s="133"/>
      <c r="R5635" s="133"/>
      <c r="S5635" s="133"/>
      <c r="V5635" s="134" t="s">
        <v>11009</v>
      </c>
    </row>
    <row r="5636" spans="1:25">
      <c r="A5636" s="111" t="s">
        <v>1332</v>
      </c>
      <c r="C5636" s="126" t="s">
        <v>2528</v>
      </c>
      <c r="D5636" s="122">
        <v>7660</v>
      </c>
      <c r="E5636" s="123">
        <v>80</v>
      </c>
      <c r="G5636" s="127" t="s">
        <v>7226</v>
      </c>
      <c r="I5636" s="128" t="s">
        <v>7896</v>
      </c>
      <c r="L5636" s="130" t="s">
        <v>10432</v>
      </c>
      <c r="M5636" s="131"/>
      <c r="N5636" s="132"/>
      <c r="Q5636" s="133"/>
      <c r="R5636" s="133"/>
      <c r="S5636" s="133"/>
      <c r="V5636" s="134" t="s">
        <v>11009</v>
      </c>
    </row>
    <row r="5637" spans="1:25">
      <c r="A5637" s="111" t="s">
        <v>1332</v>
      </c>
      <c r="C5637" s="126" t="s">
        <v>1550</v>
      </c>
      <c r="D5637" s="122">
        <v>8180</v>
      </c>
      <c r="E5637" s="123">
        <v>70</v>
      </c>
      <c r="G5637" s="127" t="s">
        <v>6889</v>
      </c>
      <c r="I5637" s="128"/>
      <c r="L5637" s="130" t="s">
        <v>10432</v>
      </c>
      <c r="M5637" s="131"/>
      <c r="N5637" s="132" t="s">
        <v>10582</v>
      </c>
      <c r="Q5637" s="133"/>
      <c r="R5637" s="133"/>
      <c r="S5637" s="133"/>
      <c r="V5637" s="134" t="s">
        <v>10996</v>
      </c>
    </row>
    <row r="5638" spans="1:25">
      <c r="A5638" s="111" t="s">
        <v>1332</v>
      </c>
      <c r="C5638" s="126" t="s">
        <v>1611</v>
      </c>
      <c r="D5638" s="122">
        <v>4680</v>
      </c>
      <c r="E5638" s="123">
        <v>150</v>
      </c>
      <c r="G5638" s="127" t="s">
        <v>6918</v>
      </c>
      <c r="I5638" s="128"/>
      <c r="L5638" s="130" t="s">
        <v>10431</v>
      </c>
      <c r="M5638" s="131"/>
      <c r="N5638" s="132" t="s">
        <v>10577</v>
      </c>
      <c r="Q5638" s="133"/>
      <c r="R5638" s="133"/>
      <c r="S5638" s="133"/>
      <c r="V5638" s="134" t="s">
        <v>10998</v>
      </c>
    </row>
    <row r="5639" spans="1:25">
      <c r="A5639" s="111" t="s">
        <v>1332</v>
      </c>
      <c r="C5639" s="126" t="s">
        <v>2529</v>
      </c>
      <c r="D5639" s="122">
        <v>6790</v>
      </c>
      <c r="E5639" s="123">
        <v>120</v>
      </c>
      <c r="G5639" s="127" t="s">
        <v>7227</v>
      </c>
      <c r="I5639" s="128" t="s">
        <v>7897</v>
      </c>
      <c r="L5639" s="130" t="s">
        <v>10431</v>
      </c>
      <c r="M5639" s="131" t="s">
        <v>10449</v>
      </c>
      <c r="N5639" s="132"/>
      <c r="Q5639" s="133"/>
      <c r="R5639" s="133"/>
      <c r="S5639" s="133"/>
      <c r="V5639" s="134" t="s">
        <v>11009</v>
      </c>
    </row>
    <row r="5640" spans="1:25">
      <c r="A5640" s="111" t="s">
        <v>1332</v>
      </c>
      <c r="C5640" s="126" t="s">
        <v>2530</v>
      </c>
      <c r="D5640" s="122">
        <v>6950</v>
      </c>
      <c r="E5640" s="123">
        <v>130</v>
      </c>
      <c r="G5640" s="127" t="s">
        <v>7227</v>
      </c>
      <c r="I5640" s="128" t="s">
        <v>7897</v>
      </c>
      <c r="L5640" s="130" t="s">
        <v>10431</v>
      </c>
      <c r="M5640" s="131" t="s">
        <v>10449</v>
      </c>
      <c r="N5640" s="132"/>
      <c r="Q5640" s="133"/>
      <c r="R5640" s="133"/>
      <c r="S5640" s="133"/>
      <c r="V5640" s="134" t="s">
        <v>11009</v>
      </c>
    </row>
    <row r="5641" spans="1:25">
      <c r="A5641" s="111" t="s">
        <v>1332</v>
      </c>
      <c r="C5641" s="126" t="s">
        <v>2531</v>
      </c>
      <c r="D5641" s="122">
        <v>6950</v>
      </c>
      <c r="E5641" s="123">
        <v>140</v>
      </c>
      <c r="G5641" s="127" t="s">
        <v>7227</v>
      </c>
      <c r="I5641" s="128" t="s">
        <v>7880</v>
      </c>
      <c r="L5641" s="130" t="s">
        <v>10431</v>
      </c>
      <c r="M5641" s="131" t="s">
        <v>10449</v>
      </c>
      <c r="N5641" s="132"/>
      <c r="Q5641" s="133"/>
      <c r="R5641" s="133"/>
      <c r="S5641" s="133"/>
      <c r="V5641" s="134" t="s">
        <v>11009</v>
      </c>
    </row>
    <row r="5642" spans="1:25">
      <c r="A5642" s="111" t="s">
        <v>1332</v>
      </c>
      <c r="C5642" s="126" t="s">
        <v>2532</v>
      </c>
      <c r="D5642" s="122">
        <v>6950</v>
      </c>
      <c r="E5642" s="123">
        <v>150</v>
      </c>
      <c r="G5642" s="127" t="s">
        <v>7227</v>
      </c>
      <c r="I5642" s="128" t="s">
        <v>7898</v>
      </c>
      <c r="L5642" s="130" t="s">
        <v>10431</v>
      </c>
      <c r="M5642" s="131" t="s">
        <v>10449</v>
      </c>
      <c r="N5642" s="132"/>
      <c r="Q5642" s="133"/>
      <c r="R5642" s="133"/>
      <c r="S5642" s="133"/>
      <c r="V5642" s="134" t="s">
        <v>11009</v>
      </c>
    </row>
    <row r="5643" spans="1:25">
      <c r="A5643" s="111" t="s">
        <v>1332</v>
      </c>
      <c r="C5643" s="126" t="s">
        <v>2533</v>
      </c>
      <c r="D5643" s="122">
        <v>6980</v>
      </c>
      <c r="E5643" s="123">
        <v>130</v>
      </c>
      <c r="G5643" s="127" t="s">
        <v>7227</v>
      </c>
      <c r="I5643" s="128" t="s">
        <v>7880</v>
      </c>
      <c r="L5643" s="130" t="s">
        <v>10431</v>
      </c>
      <c r="M5643" s="131" t="s">
        <v>10449</v>
      </c>
      <c r="N5643" s="132"/>
      <c r="Q5643" s="133"/>
      <c r="R5643" s="133"/>
      <c r="S5643" s="133"/>
      <c r="V5643" s="134" t="s">
        <v>11009</v>
      </c>
    </row>
    <row r="5644" spans="1:25">
      <c r="A5644" s="111" t="s">
        <v>1332</v>
      </c>
      <c r="C5644" s="126" t="s">
        <v>2534</v>
      </c>
      <c r="D5644" s="122">
        <v>6660</v>
      </c>
      <c r="E5644" s="123">
        <v>150</v>
      </c>
      <c r="G5644" s="127" t="s">
        <v>7228</v>
      </c>
      <c r="I5644" s="128" t="s">
        <v>7881</v>
      </c>
      <c r="L5644" s="130" t="s">
        <v>10431</v>
      </c>
      <c r="M5644" s="131" t="s">
        <v>10449</v>
      </c>
      <c r="N5644" s="132"/>
      <c r="Q5644" s="133"/>
      <c r="R5644" s="133"/>
      <c r="S5644" s="133"/>
      <c r="V5644" s="134" t="s">
        <v>11009</v>
      </c>
    </row>
    <row r="5645" spans="1:25">
      <c r="A5645" s="111" t="s">
        <v>1332</v>
      </c>
      <c r="C5645" s="126" t="s">
        <v>2535</v>
      </c>
      <c r="D5645" s="122">
        <v>6810</v>
      </c>
      <c r="E5645" s="123">
        <v>150</v>
      </c>
      <c r="G5645" s="127" t="s">
        <v>7229</v>
      </c>
      <c r="I5645" s="128" t="s">
        <v>7899</v>
      </c>
      <c r="L5645" s="130" t="s">
        <v>10431</v>
      </c>
      <c r="M5645" s="131" t="s">
        <v>10449</v>
      </c>
      <c r="N5645" s="132"/>
      <c r="Q5645" s="133"/>
      <c r="R5645" s="133"/>
      <c r="S5645" s="133"/>
      <c r="V5645" s="134" t="s">
        <v>11009</v>
      </c>
    </row>
    <row r="5646" spans="1:25">
      <c r="A5646" s="111" t="s">
        <v>903</v>
      </c>
      <c r="B5646" s="112">
        <v>44218</v>
      </c>
      <c r="C5646" s="73" t="s">
        <v>938</v>
      </c>
      <c r="D5646" s="74">
        <v>5330</v>
      </c>
      <c r="E5646" s="74">
        <v>120</v>
      </c>
      <c r="G5646" s="111" t="s">
        <v>939</v>
      </c>
      <c r="I5646" s="111"/>
      <c r="L5646" s="111"/>
      <c r="M5646" s="111"/>
      <c r="N5646" s="111"/>
      <c r="O5646" s="111"/>
      <c r="P5646" s="111" t="s">
        <v>30</v>
      </c>
      <c r="Q5646" s="111"/>
      <c r="R5646" s="111"/>
      <c r="S5646" s="111"/>
      <c r="T5646" s="111">
        <v>3.08</v>
      </c>
      <c r="X5646" s="111">
        <v>4577</v>
      </c>
      <c r="Y5646" s="111">
        <v>3668</v>
      </c>
    </row>
    <row r="5647" spans="1:25">
      <c r="A5647" s="111" t="s">
        <v>1332</v>
      </c>
      <c r="C5647" s="126" t="s">
        <v>5374</v>
      </c>
      <c r="D5647" s="122">
        <v>5330</v>
      </c>
      <c r="E5647" s="123">
        <v>120</v>
      </c>
      <c r="G5647" s="127" t="s">
        <v>12070</v>
      </c>
      <c r="I5647" s="128" t="s">
        <v>7756</v>
      </c>
      <c r="L5647" s="130" t="s">
        <v>10431</v>
      </c>
      <c r="M5647" s="131"/>
      <c r="N5647" s="132" t="s">
        <v>10616</v>
      </c>
      <c r="Q5647" s="133"/>
      <c r="R5647" s="133"/>
      <c r="S5647" s="133"/>
      <c r="V5647" s="134" t="s">
        <v>11040</v>
      </c>
    </row>
    <row r="5648" spans="1:25">
      <c r="A5648" s="111" t="s">
        <v>1332</v>
      </c>
      <c r="C5648" s="126" t="s">
        <v>1523</v>
      </c>
      <c r="D5648" s="122">
        <v>6390</v>
      </c>
      <c r="E5648" s="123">
        <v>100</v>
      </c>
      <c r="G5648" s="127" t="s">
        <v>6877</v>
      </c>
      <c r="I5648" s="128"/>
      <c r="L5648" s="130" t="s">
        <v>10431</v>
      </c>
      <c r="M5648" s="131" t="s">
        <v>10443</v>
      </c>
      <c r="N5648" s="132"/>
      <c r="Q5648" s="133"/>
      <c r="R5648" s="133"/>
      <c r="S5648" s="133"/>
      <c r="V5648" s="134" t="s">
        <v>10994</v>
      </c>
    </row>
    <row r="5649" spans="1:22">
      <c r="A5649" s="111" t="s">
        <v>1332</v>
      </c>
      <c r="C5649" s="126" t="s">
        <v>1524</v>
      </c>
      <c r="D5649" s="122">
        <v>6665</v>
      </c>
      <c r="E5649" s="123">
        <v>45</v>
      </c>
      <c r="G5649" s="127" t="s">
        <v>6877</v>
      </c>
      <c r="I5649" s="128"/>
      <c r="L5649" s="130" t="s">
        <v>10431</v>
      </c>
      <c r="M5649" s="131" t="s">
        <v>10443</v>
      </c>
      <c r="N5649" s="132"/>
      <c r="Q5649" s="133"/>
      <c r="R5649" s="133"/>
      <c r="S5649" s="133"/>
      <c r="V5649" s="134" t="s">
        <v>10994</v>
      </c>
    </row>
    <row r="5650" spans="1:22">
      <c r="A5650" s="111" t="s">
        <v>1332</v>
      </c>
      <c r="C5650" s="126" t="s">
        <v>5375</v>
      </c>
      <c r="D5650" s="122">
        <v>6495</v>
      </c>
      <c r="E5650" s="123">
        <v>100</v>
      </c>
      <c r="G5650" s="127" t="s">
        <v>12071</v>
      </c>
      <c r="I5650" s="128" t="s">
        <v>9562</v>
      </c>
      <c r="L5650" s="130" t="s">
        <v>10432</v>
      </c>
      <c r="M5650" s="131" t="s">
        <v>10537</v>
      </c>
      <c r="N5650" s="132" t="s">
        <v>10577</v>
      </c>
      <c r="Q5650" s="133"/>
      <c r="R5650" s="133"/>
      <c r="S5650" s="133"/>
      <c r="V5650" s="134" t="s">
        <v>11040</v>
      </c>
    </row>
    <row r="5651" spans="1:22">
      <c r="A5651" s="111" t="s">
        <v>1332</v>
      </c>
      <c r="C5651" s="126" t="s">
        <v>1655</v>
      </c>
      <c r="D5651" s="122">
        <v>5660</v>
      </c>
      <c r="E5651" s="123">
        <v>80</v>
      </c>
      <c r="G5651" s="127" t="s">
        <v>6939</v>
      </c>
      <c r="I5651" s="128" t="s">
        <v>7341</v>
      </c>
      <c r="L5651" s="130" t="s">
        <v>10431</v>
      </c>
      <c r="M5651" s="131" t="s">
        <v>10448</v>
      </c>
      <c r="N5651" s="132" t="s">
        <v>10616</v>
      </c>
      <c r="Q5651" s="133"/>
      <c r="R5651" s="133"/>
      <c r="S5651" s="133"/>
      <c r="V5651" s="134" t="s">
        <v>11001</v>
      </c>
    </row>
    <row r="5652" spans="1:22">
      <c r="A5652" s="111" t="s">
        <v>1332</v>
      </c>
      <c r="C5652" s="126" t="s">
        <v>1656</v>
      </c>
      <c r="D5652" s="122">
        <v>5980</v>
      </c>
      <c r="E5652" s="123">
        <v>60</v>
      </c>
      <c r="G5652" s="127" t="s">
        <v>6939</v>
      </c>
      <c r="I5652" s="128" t="s">
        <v>7342</v>
      </c>
      <c r="L5652" s="130" t="s">
        <v>10431</v>
      </c>
      <c r="M5652" s="131" t="s">
        <v>10448</v>
      </c>
      <c r="N5652" s="132" t="s">
        <v>10616</v>
      </c>
      <c r="Q5652" s="133"/>
      <c r="R5652" s="133"/>
      <c r="S5652" s="133"/>
      <c r="V5652" s="134" t="s">
        <v>11001</v>
      </c>
    </row>
    <row r="5653" spans="1:22">
      <c r="A5653" s="111" t="s">
        <v>1332</v>
      </c>
      <c r="C5653" s="126" t="s">
        <v>1657</v>
      </c>
      <c r="D5653" s="122">
        <v>6350</v>
      </c>
      <c r="E5653" s="123">
        <v>90</v>
      </c>
      <c r="G5653" s="127" t="s">
        <v>6939</v>
      </c>
      <c r="I5653" s="128" t="s">
        <v>7343</v>
      </c>
      <c r="L5653" s="130" t="s">
        <v>10431</v>
      </c>
      <c r="M5653" s="131" t="s">
        <v>10448</v>
      </c>
      <c r="N5653" s="132" t="s">
        <v>10616</v>
      </c>
      <c r="Q5653" s="133"/>
      <c r="R5653" s="133"/>
      <c r="S5653" s="133"/>
      <c r="V5653" s="134" t="s">
        <v>11001</v>
      </c>
    </row>
    <row r="5654" spans="1:22">
      <c r="A5654" s="111" t="s">
        <v>1332</v>
      </c>
      <c r="C5654" s="126" t="s">
        <v>2220</v>
      </c>
      <c r="D5654" s="122">
        <v>5890</v>
      </c>
      <c r="E5654" s="123">
        <v>120</v>
      </c>
      <c r="G5654" s="127" t="s">
        <v>6939</v>
      </c>
      <c r="I5654" s="128" t="s">
        <v>7694</v>
      </c>
      <c r="L5654" s="130" t="s">
        <v>10431</v>
      </c>
      <c r="M5654" s="131" t="s">
        <v>10448</v>
      </c>
      <c r="N5654" s="132" t="s">
        <v>10616</v>
      </c>
      <c r="Q5654" s="133"/>
      <c r="R5654" s="133"/>
      <c r="S5654" s="133"/>
      <c r="V5654" s="134" t="s">
        <v>11005</v>
      </c>
    </row>
    <row r="5655" spans="1:22">
      <c r="A5655" s="111" t="s">
        <v>1332</v>
      </c>
      <c r="C5655" s="126" t="s">
        <v>2221</v>
      </c>
      <c r="D5655" s="122">
        <v>5950</v>
      </c>
      <c r="E5655" s="123">
        <v>70</v>
      </c>
      <c r="G5655" s="127" t="s">
        <v>7128</v>
      </c>
      <c r="I5655" s="128" t="s">
        <v>7695</v>
      </c>
      <c r="L5655" s="130" t="s">
        <v>10431</v>
      </c>
      <c r="M5655" s="131" t="s">
        <v>10447</v>
      </c>
      <c r="N5655" s="132" t="s">
        <v>10616</v>
      </c>
      <c r="Q5655" s="133"/>
      <c r="R5655" s="133"/>
      <c r="S5655" s="133"/>
      <c r="V5655" s="134" t="s">
        <v>11005</v>
      </c>
    </row>
    <row r="5656" spans="1:22">
      <c r="A5656" s="111" t="s">
        <v>1332</v>
      </c>
      <c r="C5656" s="126" t="s">
        <v>2222</v>
      </c>
      <c r="D5656" s="122">
        <v>6650</v>
      </c>
      <c r="E5656" s="123">
        <v>70</v>
      </c>
      <c r="G5656" s="127" t="s">
        <v>7128</v>
      </c>
      <c r="I5656" s="128" t="s">
        <v>7696</v>
      </c>
      <c r="L5656" s="130" t="s">
        <v>10432</v>
      </c>
      <c r="M5656" s="131"/>
      <c r="N5656" s="132" t="s">
        <v>10616</v>
      </c>
      <c r="Q5656" s="133"/>
      <c r="R5656" s="133"/>
      <c r="S5656" s="133"/>
      <c r="V5656" s="134" t="s">
        <v>11005</v>
      </c>
    </row>
    <row r="5657" spans="1:22">
      <c r="A5657" s="111" t="s">
        <v>1332</v>
      </c>
      <c r="C5657" s="126" t="s">
        <v>5376</v>
      </c>
      <c r="D5657" s="122">
        <v>5255</v>
      </c>
      <c r="E5657" s="123">
        <v>75</v>
      </c>
      <c r="G5657" s="127" t="s">
        <v>12072</v>
      </c>
      <c r="I5657" s="128" t="s">
        <v>9563</v>
      </c>
      <c r="L5657" s="130" t="s">
        <v>10431</v>
      </c>
      <c r="M5657" s="131" t="s">
        <v>10473</v>
      </c>
      <c r="N5657" s="132" t="s">
        <v>10577</v>
      </c>
      <c r="Q5657" s="133"/>
      <c r="R5657" s="133"/>
      <c r="S5657" s="133"/>
      <c r="V5657" s="134" t="s">
        <v>11040</v>
      </c>
    </row>
    <row r="5658" spans="1:22">
      <c r="A5658" s="111" t="s">
        <v>1332</v>
      </c>
      <c r="C5658" s="126" t="s">
        <v>5377</v>
      </c>
      <c r="D5658" s="122">
        <v>5315</v>
      </c>
      <c r="E5658" s="123">
        <v>90</v>
      </c>
      <c r="G5658" s="127" t="s">
        <v>12072</v>
      </c>
      <c r="I5658" s="128" t="s">
        <v>9564</v>
      </c>
      <c r="L5658" s="130" t="s">
        <v>10431</v>
      </c>
      <c r="M5658" s="131" t="s">
        <v>10473</v>
      </c>
      <c r="N5658" s="132" t="s">
        <v>10577</v>
      </c>
      <c r="Q5658" s="133"/>
      <c r="R5658" s="133"/>
      <c r="S5658" s="133"/>
      <c r="V5658" s="134" t="s">
        <v>11040</v>
      </c>
    </row>
    <row r="5659" spans="1:22">
      <c r="A5659" s="111" t="s">
        <v>1332</v>
      </c>
      <c r="C5659" s="126" t="s">
        <v>5378</v>
      </c>
      <c r="D5659" s="122">
        <v>5535</v>
      </c>
      <c r="E5659" s="123">
        <v>100</v>
      </c>
      <c r="G5659" s="127" t="s">
        <v>12072</v>
      </c>
      <c r="I5659" s="128" t="s">
        <v>8593</v>
      </c>
      <c r="L5659" s="130" t="s">
        <v>10431</v>
      </c>
      <c r="M5659" s="131" t="s">
        <v>10473</v>
      </c>
      <c r="N5659" s="132" t="s">
        <v>10577</v>
      </c>
      <c r="Q5659" s="133"/>
      <c r="R5659" s="133"/>
      <c r="S5659" s="133"/>
      <c r="V5659" s="134" t="s">
        <v>11040</v>
      </c>
    </row>
    <row r="5660" spans="1:22">
      <c r="A5660" s="111" t="s">
        <v>1332</v>
      </c>
      <c r="C5660" s="126" t="s">
        <v>2588</v>
      </c>
      <c r="D5660" s="122">
        <v>4430</v>
      </c>
      <c r="E5660" s="123">
        <v>80</v>
      </c>
      <c r="G5660" s="127" t="s">
        <v>7243</v>
      </c>
      <c r="I5660" s="128"/>
      <c r="L5660" s="130" t="s">
        <v>10431</v>
      </c>
      <c r="M5660" s="131"/>
      <c r="N5660" s="132" t="s">
        <v>10582</v>
      </c>
      <c r="Q5660" s="133"/>
      <c r="R5660" s="133"/>
      <c r="S5660" s="133"/>
      <c r="V5660" s="134" t="s">
        <v>11013</v>
      </c>
    </row>
    <row r="5661" spans="1:22">
      <c r="A5661" s="111" t="s">
        <v>1332</v>
      </c>
      <c r="C5661" s="126" t="s">
        <v>2756</v>
      </c>
      <c r="D5661" s="122">
        <v>8645</v>
      </c>
      <c r="E5661" s="123">
        <v>70</v>
      </c>
      <c r="G5661" s="127" t="s">
        <v>11098</v>
      </c>
      <c r="I5661" s="128"/>
      <c r="L5661" s="130" t="s">
        <v>10432</v>
      </c>
      <c r="M5661" s="131"/>
      <c r="N5661" s="132" t="s">
        <v>10587</v>
      </c>
      <c r="Q5661" s="133"/>
      <c r="R5661" s="133"/>
      <c r="S5661" s="133"/>
      <c r="V5661" s="134" t="s">
        <v>11027</v>
      </c>
    </row>
    <row r="5662" spans="1:22">
      <c r="A5662" s="111" t="s">
        <v>1332</v>
      </c>
      <c r="C5662" s="126" t="s">
        <v>5379</v>
      </c>
      <c r="D5662" s="122">
        <v>5900</v>
      </c>
      <c r="E5662" s="123">
        <v>55</v>
      </c>
      <c r="G5662" s="127" t="s">
        <v>12073</v>
      </c>
      <c r="I5662" s="128" t="s">
        <v>9565</v>
      </c>
      <c r="L5662" s="130"/>
      <c r="M5662" s="131"/>
      <c r="N5662" s="132" t="s">
        <v>10577</v>
      </c>
      <c r="Q5662" s="133"/>
      <c r="R5662" s="133"/>
      <c r="S5662" s="133"/>
      <c r="V5662" s="134" t="s">
        <v>11040</v>
      </c>
    </row>
    <row r="5663" spans="1:22">
      <c r="A5663" s="111" t="s">
        <v>1332</v>
      </c>
      <c r="C5663" s="126" t="s">
        <v>2757</v>
      </c>
      <c r="D5663" s="122">
        <v>4230</v>
      </c>
      <c r="E5663" s="123">
        <v>55</v>
      </c>
      <c r="G5663" s="127" t="s">
        <v>11099</v>
      </c>
      <c r="I5663" s="128"/>
      <c r="L5663" s="130" t="s">
        <v>10431</v>
      </c>
      <c r="M5663" s="131"/>
      <c r="N5663" s="132" t="s">
        <v>10587</v>
      </c>
      <c r="Q5663" s="133"/>
      <c r="R5663" s="133"/>
      <c r="S5663" s="133"/>
      <c r="V5663" s="134" t="s">
        <v>11027</v>
      </c>
    </row>
    <row r="5664" spans="1:22">
      <c r="A5664" s="111" t="s">
        <v>1332</v>
      </c>
      <c r="C5664" s="126" t="s">
        <v>6378</v>
      </c>
      <c r="D5664" s="122">
        <v>5480</v>
      </c>
      <c r="E5664" s="123">
        <v>80</v>
      </c>
      <c r="G5664" s="127" t="s">
        <v>12356</v>
      </c>
      <c r="I5664" s="128" t="s">
        <v>8649</v>
      </c>
      <c r="L5664" s="130" t="s">
        <v>10431</v>
      </c>
      <c r="M5664" s="131" t="s">
        <v>10572</v>
      </c>
      <c r="N5664" s="132" t="s">
        <v>10667</v>
      </c>
      <c r="Q5664" s="133"/>
      <c r="R5664" s="133"/>
      <c r="S5664" s="133"/>
      <c r="V5664" s="134" t="s">
        <v>11042</v>
      </c>
    </row>
    <row r="5665" spans="1:22">
      <c r="A5665" s="111" t="s">
        <v>1332</v>
      </c>
      <c r="C5665" s="126" t="s">
        <v>6379</v>
      </c>
      <c r="D5665" s="122">
        <v>5870</v>
      </c>
      <c r="E5665" s="123">
        <v>120</v>
      </c>
      <c r="G5665" s="127" t="s">
        <v>12356</v>
      </c>
      <c r="I5665" s="128" t="s">
        <v>10177</v>
      </c>
      <c r="L5665" s="130" t="s">
        <v>10431</v>
      </c>
      <c r="M5665" s="131" t="s">
        <v>10572</v>
      </c>
      <c r="N5665" s="132" t="s">
        <v>10667</v>
      </c>
      <c r="Q5665" s="133"/>
      <c r="R5665" s="133"/>
      <c r="S5665" s="133"/>
      <c r="V5665" s="134" t="s">
        <v>11042</v>
      </c>
    </row>
    <row r="5666" spans="1:22">
      <c r="A5666" s="111" t="s">
        <v>1332</v>
      </c>
      <c r="C5666" s="126" t="s">
        <v>6380</v>
      </c>
      <c r="D5666" s="122">
        <v>5970</v>
      </c>
      <c r="E5666" s="123">
        <v>110</v>
      </c>
      <c r="G5666" s="127" t="s">
        <v>12356</v>
      </c>
      <c r="I5666" s="128" t="s">
        <v>7623</v>
      </c>
      <c r="L5666" s="130" t="s">
        <v>10431</v>
      </c>
      <c r="M5666" s="131" t="s">
        <v>10572</v>
      </c>
      <c r="N5666" s="132" t="s">
        <v>10667</v>
      </c>
      <c r="Q5666" s="133"/>
      <c r="R5666" s="133"/>
      <c r="S5666" s="133"/>
      <c r="V5666" s="134" t="s">
        <v>11042</v>
      </c>
    </row>
    <row r="5667" spans="1:22">
      <c r="A5667" s="111" t="s">
        <v>1332</v>
      </c>
      <c r="C5667" s="126" t="s">
        <v>6381</v>
      </c>
      <c r="D5667" s="122">
        <v>5975</v>
      </c>
      <c r="E5667" s="123">
        <v>80</v>
      </c>
      <c r="G5667" s="127" t="s">
        <v>12356</v>
      </c>
      <c r="I5667" s="128" t="s">
        <v>10178</v>
      </c>
      <c r="L5667" s="130" t="s">
        <v>10431</v>
      </c>
      <c r="M5667" s="131" t="s">
        <v>10572</v>
      </c>
      <c r="N5667" s="132" t="s">
        <v>10667</v>
      </c>
      <c r="Q5667" s="133"/>
      <c r="R5667" s="133"/>
      <c r="S5667" s="133"/>
      <c r="V5667" s="134" t="s">
        <v>11042</v>
      </c>
    </row>
    <row r="5668" spans="1:22">
      <c r="A5668" s="111" t="s">
        <v>1332</v>
      </c>
      <c r="C5668" s="126" t="s">
        <v>6382</v>
      </c>
      <c r="D5668" s="122">
        <v>5510</v>
      </c>
      <c r="E5668" s="123">
        <v>90</v>
      </c>
      <c r="G5668" s="127" t="s">
        <v>12357</v>
      </c>
      <c r="I5668" s="128" t="s">
        <v>10179</v>
      </c>
      <c r="L5668" s="130" t="s">
        <v>10431</v>
      </c>
      <c r="M5668" s="131" t="s">
        <v>10572</v>
      </c>
      <c r="N5668" s="132" t="s">
        <v>10667</v>
      </c>
      <c r="Q5668" s="133"/>
      <c r="R5668" s="133"/>
      <c r="S5668" s="133"/>
      <c r="V5668" s="134" t="s">
        <v>11042</v>
      </c>
    </row>
    <row r="5669" spans="1:22">
      <c r="A5669" s="111" t="s">
        <v>1332</v>
      </c>
      <c r="C5669" s="126" t="s">
        <v>6383</v>
      </c>
      <c r="D5669" s="122">
        <v>5760</v>
      </c>
      <c r="E5669" s="123">
        <v>80</v>
      </c>
      <c r="G5669" s="127" t="s">
        <v>12357</v>
      </c>
      <c r="I5669" s="128" t="s">
        <v>10180</v>
      </c>
      <c r="L5669" s="130" t="s">
        <v>10431</v>
      </c>
      <c r="M5669" s="131" t="s">
        <v>10572</v>
      </c>
      <c r="N5669" s="132" t="s">
        <v>10667</v>
      </c>
      <c r="Q5669" s="133"/>
      <c r="R5669" s="133"/>
      <c r="S5669" s="133"/>
      <c r="V5669" s="134" t="s">
        <v>11042</v>
      </c>
    </row>
    <row r="5670" spans="1:22">
      <c r="A5670" s="111" t="s">
        <v>1332</v>
      </c>
      <c r="C5670" s="126" t="s">
        <v>6384</v>
      </c>
      <c r="D5670" s="122">
        <v>5840</v>
      </c>
      <c r="E5670" s="123">
        <v>80</v>
      </c>
      <c r="G5670" s="127" t="s">
        <v>12357</v>
      </c>
      <c r="I5670" s="128" t="s">
        <v>10180</v>
      </c>
      <c r="L5670" s="130" t="s">
        <v>10431</v>
      </c>
      <c r="M5670" s="131" t="s">
        <v>10572</v>
      </c>
      <c r="N5670" s="132" t="s">
        <v>10667</v>
      </c>
      <c r="Q5670" s="133"/>
      <c r="R5670" s="133"/>
      <c r="S5670" s="133"/>
      <c r="V5670" s="134" t="s">
        <v>11042</v>
      </c>
    </row>
    <row r="5671" spans="1:22">
      <c r="A5671" s="111" t="s">
        <v>1332</v>
      </c>
      <c r="C5671" s="126" t="s">
        <v>6385</v>
      </c>
      <c r="D5671" s="122">
        <v>6070</v>
      </c>
      <c r="E5671" s="123">
        <v>90</v>
      </c>
      <c r="G5671" s="127" t="s">
        <v>12357</v>
      </c>
      <c r="I5671" s="128" t="s">
        <v>10181</v>
      </c>
      <c r="L5671" s="130" t="s">
        <v>10431</v>
      </c>
      <c r="M5671" s="131" t="s">
        <v>10572</v>
      </c>
      <c r="N5671" s="132" t="s">
        <v>10667</v>
      </c>
      <c r="Q5671" s="133"/>
      <c r="R5671" s="133"/>
      <c r="S5671" s="133"/>
      <c r="V5671" s="134" t="s">
        <v>11042</v>
      </c>
    </row>
    <row r="5672" spans="1:22">
      <c r="A5672" s="111" t="s">
        <v>1332</v>
      </c>
      <c r="C5672" s="126" t="s">
        <v>6386</v>
      </c>
      <c r="D5672" s="122">
        <v>6095</v>
      </c>
      <c r="E5672" s="123">
        <v>90</v>
      </c>
      <c r="G5672" s="127" t="s">
        <v>12357</v>
      </c>
      <c r="I5672" s="128" t="s">
        <v>10182</v>
      </c>
      <c r="L5672" s="130" t="s">
        <v>10431</v>
      </c>
      <c r="M5672" s="131" t="s">
        <v>10572</v>
      </c>
      <c r="N5672" s="132" t="s">
        <v>10667</v>
      </c>
      <c r="Q5672" s="133"/>
      <c r="R5672" s="133"/>
      <c r="S5672" s="133"/>
      <c r="V5672" s="134" t="s">
        <v>11042</v>
      </c>
    </row>
    <row r="5673" spans="1:22">
      <c r="A5673" s="111" t="s">
        <v>1332</v>
      </c>
      <c r="C5673" s="126" t="s">
        <v>6387</v>
      </c>
      <c r="D5673" s="122">
        <v>6215</v>
      </c>
      <c r="E5673" s="123">
        <v>80</v>
      </c>
      <c r="G5673" s="127" t="s">
        <v>12357</v>
      </c>
      <c r="I5673" s="128" t="s">
        <v>10183</v>
      </c>
      <c r="L5673" s="130" t="s">
        <v>10431</v>
      </c>
      <c r="M5673" s="131" t="s">
        <v>10572</v>
      </c>
      <c r="N5673" s="132" t="s">
        <v>10667</v>
      </c>
      <c r="Q5673" s="133"/>
      <c r="R5673" s="133"/>
      <c r="S5673" s="133"/>
      <c r="V5673" s="134" t="s">
        <v>11042</v>
      </c>
    </row>
    <row r="5674" spans="1:22">
      <c r="A5674" s="111" t="s">
        <v>1332</v>
      </c>
      <c r="C5674" s="126" t="s">
        <v>6388</v>
      </c>
      <c r="D5674" s="122">
        <v>6220</v>
      </c>
      <c r="E5674" s="123">
        <v>90</v>
      </c>
      <c r="G5674" s="127" t="s">
        <v>12357</v>
      </c>
      <c r="I5674" s="128" t="s">
        <v>10184</v>
      </c>
      <c r="L5674" s="130" t="s">
        <v>10431</v>
      </c>
      <c r="M5674" s="131" t="s">
        <v>10572</v>
      </c>
      <c r="N5674" s="132" t="s">
        <v>10667</v>
      </c>
      <c r="Q5674" s="133"/>
      <c r="R5674" s="133"/>
      <c r="S5674" s="133"/>
      <c r="V5674" s="134" t="s">
        <v>11042</v>
      </c>
    </row>
    <row r="5675" spans="1:22">
      <c r="A5675" s="111" t="s">
        <v>1332</v>
      </c>
      <c r="C5675" s="126" t="s">
        <v>6389</v>
      </c>
      <c r="D5675" s="122">
        <v>6270</v>
      </c>
      <c r="E5675" s="123">
        <v>90</v>
      </c>
      <c r="G5675" s="127" t="s">
        <v>12357</v>
      </c>
      <c r="I5675" s="128" t="s">
        <v>10183</v>
      </c>
      <c r="L5675" s="130" t="s">
        <v>10431</v>
      </c>
      <c r="M5675" s="131" t="s">
        <v>10572</v>
      </c>
      <c r="N5675" s="132" t="s">
        <v>10667</v>
      </c>
      <c r="Q5675" s="133"/>
      <c r="R5675" s="133"/>
      <c r="S5675" s="133"/>
      <c r="V5675" s="134" t="s">
        <v>11042</v>
      </c>
    </row>
    <row r="5676" spans="1:22">
      <c r="A5676" s="111" t="s">
        <v>1332</v>
      </c>
      <c r="C5676" s="126" t="s">
        <v>6390</v>
      </c>
      <c r="D5676" s="122">
        <v>6360</v>
      </c>
      <c r="E5676" s="123">
        <v>90</v>
      </c>
      <c r="G5676" s="127" t="s">
        <v>12357</v>
      </c>
      <c r="I5676" s="128" t="s">
        <v>10185</v>
      </c>
      <c r="L5676" s="130" t="s">
        <v>10431</v>
      </c>
      <c r="M5676" s="131" t="s">
        <v>10572</v>
      </c>
      <c r="N5676" s="132" t="s">
        <v>10667</v>
      </c>
      <c r="Q5676" s="133"/>
      <c r="R5676" s="133"/>
      <c r="S5676" s="133"/>
      <c r="V5676" s="134" t="s">
        <v>11042</v>
      </c>
    </row>
    <row r="5677" spans="1:22">
      <c r="A5677" s="111" t="s">
        <v>1332</v>
      </c>
      <c r="C5677" s="126" t="s">
        <v>6391</v>
      </c>
      <c r="D5677" s="122">
        <v>6075</v>
      </c>
      <c r="E5677" s="123">
        <v>20</v>
      </c>
      <c r="G5677" s="127" t="s">
        <v>12358</v>
      </c>
      <c r="I5677" s="128" t="s">
        <v>10186</v>
      </c>
      <c r="L5677" s="130" t="s">
        <v>10431</v>
      </c>
      <c r="M5677" s="131"/>
      <c r="N5677" s="132" t="s">
        <v>10709</v>
      </c>
      <c r="Q5677" s="133"/>
      <c r="R5677" s="133"/>
      <c r="S5677" s="133"/>
      <c r="V5677" s="134" t="s">
        <v>11042</v>
      </c>
    </row>
    <row r="5678" spans="1:22">
      <c r="A5678" s="111" t="s">
        <v>1332</v>
      </c>
      <c r="C5678" s="126" t="s">
        <v>6392</v>
      </c>
      <c r="D5678" s="122">
        <v>6600</v>
      </c>
      <c r="E5678" s="123">
        <v>25</v>
      </c>
      <c r="G5678" s="127" t="s">
        <v>12358</v>
      </c>
      <c r="I5678" s="128" t="s">
        <v>10187</v>
      </c>
      <c r="L5678" s="130" t="s">
        <v>10431</v>
      </c>
      <c r="M5678" s="131"/>
      <c r="N5678" s="132" t="s">
        <v>10709</v>
      </c>
      <c r="Q5678" s="133"/>
      <c r="R5678" s="133"/>
      <c r="S5678" s="133"/>
      <c r="V5678" s="134" t="s">
        <v>11042</v>
      </c>
    </row>
    <row r="5679" spans="1:22">
      <c r="A5679" s="111" t="s">
        <v>1332</v>
      </c>
      <c r="C5679" s="126" t="s">
        <v>6393</v>
      </c>
      <c r="D5679" s="122">
        <v>8280</v>
      </c>
      <c r="E5679" s="123">
        <v>35</v>
      </c>
      <c r="G5679" s="127" t="s">
        <v>12358</v>
      </c>
      <c r="I5679" s="128" t="s">
        <v>10188</v>
      </c>
      <c r="L5679" s="130" t="s">
        <v>10432</v>
      </c>
      <c r="M5679" s="131"/>
      <c r="N5679" s="132" t="s">
        <v>10709</v>
      </c>
      <c r="Q5679" s="133"/>
      <c r="R5679" s="133"/>
      <c r="S5679" s="133"/>
      <c r="V5679" s="134" t="s">
        <v>11042</v>
      </c>
    </row>
    <row r="5680" spans="1:22">
      <c r="A5680" s="111" t="s">
        <v>1332</v>
      </c>
      <c r="C5680" s="126" t="s">
        <v>6394</v>
      </c>
      <c r="D5680" s="122">
        <v>4210</v>
      </c>
      <c r="E5680" s="123">
        <v>60</v>
      </c>
      <c r="G5680" s="127" t="s">
        <v>12359</v>
      </c>
      <c r="I5680" s="128"/>
      <c r="L5680" s="130" t="s">
        <v>10438</v>
      </c>
      <c r="M5680" s="131"/>
      <c r="N5680" s="132" t="s">
        <v>10709</v>
      </c>
      <c r="Q5680" s="133"/>
      <c r="R5680" s="133"/>
      <c r="S5680" s="133"/>
      <c r="V5680" s="134" t="s">
        <v>11042</v>
      </c>
    </row>
    <row r="5681" spans="1:22">
      <c r="A5681" s="111" t="s">
        <v>1332</v>
      </c>
      <c r="C5681" s="126" t="s">
        <v>6395</v>
      </c>
      <c r="D5681" s="122">
        <v>4340</v>
      </c>
      <c r="E5681" s="123">
        <v>80</v>
      </c>
      <c r="G5681" s="127" t="s">
        <v>12359</v>
      </c>
      <c r="I5681" s="128"/>
      <c r="L5681" s="130" t="s">
        <v>10431</v>
      </c>
      <c r="M5681" s="131"/>
      <c r="N5681" s="132" t="s">
        <v>10709</v>
      </c>
      <c r="Q5681" s="133"/>
      <c r="R5681" s="133"/>
      <c r="S5681" s="133"/>
      <c r="V5681" s="134" t="s">
        <v>11042</v>
      </c>
    </row>
    <row r="5682" spans="1:22">
      <c r="A5682" s="111" t="s">
        <v>1332</v>
      </c>
      <c r="C5682" s="126" t="s">
        <v>6396</v>
      </c>
      <c r="D5682" s="122">
        <v>3920</v>
      </c>
      <c r="E5682" s="123">
        <v>60</v>
      </c>
      <c r="G5682" s="127" t="s">
        <v>12360</v>
      </c>
      <c r="I5682" s="128" t="s">
        <v>10189</v>
      </c>
      <c r="L5682" s="130" t="s">
        <v>10431</v>
      </c>
      <c r="M5682" s="131"/>
      <c r="N5682" s="132" t="s">
        <v>10709</v>
      </c>
      <c r="Q5682" s="133"/>
      <c r="R5682" s="133"/>
      <c r="S5682" s="133"/>
      <c r="V5682" s="134" t="s">
        <v>11042</v>
      </c>
    </row>
    <row r="5683" spans="1:22">
      <c r="A5683" s="111" t="s">
        <v>1332</v>
      </c>
      <c r="C5683" s="126" t="s">
        <v>6397</v>
      </c>
      <c r="D5683" s="122">
        <v>4370</v>
      </c>
      <c r="E5683" s="123">
        <v>60</v>
      </c>
      <c r="G5683" s="127" t="s">
        <v>12360</v>
      </c>
      <c r="I5683" s="128" t="s">
        <v>9784</v>
      </c>
      <c r="L5683" s="130" t="s">
        <v>10431</v>
      </c>
      <c r="M5683" s="131"/>
      <c r="N5683" s="132" t="s">
        <v>10709</v>
      </c>
      <c r="Q5683" s="133"/>
      <c r="R5683" s="133"/>
      <c r="S5683" s="133"/>
      <c r="V5683" s="134" t="s">
        <v>11042</v>
      </c>
    </row>
    <row r="5684" spans="1:22">
      <c r="A5684" s="111" t="s">
        <v>1332</v>
      </c>
      <c r="C5684" s="126" t="s">
        <v>6398</v>
      </c>
      <c r="D5684" s="122">
        <v>4220</v>
      </c>
      <c r="E5684" s="123">
        <v>60</v>
      </c>
      <c r="G5684" s="127" t="s">
        <v>12361</v>
      </c>
      <c r="I5684" s="128"/>
      <c r="L5684" s="130" t="s">
        <v>10431</v>
      </c>
      <c r="M5684" s="131"/>
      <c r="N5684" s="132" t="s">
        <v>10709</v>
      </c>
      <c r="Q5684" s="133"/>
      <c r="R5684" s="133"/>
      <c r="S5684" s="133"/>
      <c r="V5684" s="134" t="s">
        <v>11042</v>
      </c>
    </row>
    <row r="5685" spans="1:22">
      <c r="A5685" s="111" t="s">
        <v>1332</v>
      </c>
      <c r="C5685" s="126" t="s">
        <v>6399</v>
      </c>
      <c r="D5685" s="122">
        <v>4350</v>
      </c>
      <c r="E5685" s="123">
        <v>100</v>
      </c>
      <c r="G5685" s="127" t="s">
        <v>12361</v>
      </c>
      <c r="I5685" s="128" t="s">
        <v>9715</v>
      </c>
      <c r="L5685" s="130" t="s">
        <v>10431</v>
      </c>
      <c r="M5685" s="131"/>
      <c r="N5685" s="132" t="s">
        <v>10709</v>
      </c>
      <c r="Q5685" s="133"/>
      <c r="R5685" s="133"/>
      <c r="S5685" s="133"/>
      <c r="V5685" s="134" t="s">
        <v>11042</v>
      </c>
    </row>
    <row r="5686" spans="1:22">
      <c r="A5686" s="111" t="s">
        <v>1332</v>
      </c>
      <c r="C5686" s="126" t="s">
        <v>3343</v>
      </c>
      <c r="D5686" s="122">
        <v>4390</v>
      </c>
      <c r="E5686" s="123">
        <v>120</v>
      </c>
      <c r="G5686" s="127" t="s">
        <v>11325</v>
      </c>
      <c r="I5686" s="128" t="s">
        <v>8308</v>
      </c>
      <c r="L5686" s="130" t="s">
        <v>10431</v>
      </c>
      <c r="M5686" s="131" t="s">
        <v>10469</v>
      </c>
      <c r="N5686" s="132" t="s">
        <v>10577</v>
      </c>
      <c r="Q5686" s="133"/>
      <c r="R5686" s="133"/>
      <c r="S5686" s="133"/>
      <c r="V5686" s="134" t="s">
        <v>11033</v>
      </c>
    </row>
    <row r="5687" spans="1:22">
      <c r="A5687" s="111" t="s">
        <v>1332</v>
      </c>
      <c r="C5687" s="126" t="s">
        <v>3344</v>
      </c>
      <c r="D5687" s="122">
        <v>4440</v>
      </c>
      <c r="E5687" s="123">
        <v>120</v>
      </c>
      <c r="G5687" s="127" t="s">
        <v>11325</v>
      </c>
      <c r="I5687" s="128" t="s">
        <v>8024</v>
      </c>
      <c r="L5687" s="130" t="s">
        <v>10431</v>
      </c>
      <c r="M5687" s="131" t="s">
        <v>10469</v>
      </c>
      <c r="N5687" s="132" t="s">
        <v>10763</v>
      </c>
      <c r="Q5687" s="133"/>
      <c r="R5687" s="133"/>
      <c r="S5687" s="133"/>
      <c r="V5687" s="134" t="s">
        <v>11033</v>
      </c>
    </row>
    <row r="5688" spans="1:22">
      <c r="A5688" s="111" t="s">
        <v>1332</v>
      </c>
      <c r="C5688" s="126" t="s">
        <v>3345</v>
      </c>
      <c r="D5688" s="122">
        <v>4790</v>
      </c>
      <c r="E5688" s="123">
        <v>70</v>
      </c>
      <c r="G5688" s="127" t="s">
        <v>11326</v>
      </c>
      <c r="I5688" s="128" t="s">
        <v>8309</v>
      </c>
      <c r="L5688" s="130" t="s">
        <v>10431</v>
      </c>
      <c r="M5688" s="131" t="s">
        <v>10480</v>
      </c>
      <c r="N5688" s="132"/>
      <c r="Q5688" s="133"/>
      <c r="R5688" s="133"/>
      <c r="S5688" s="133"/>
      <c r="V5688" s="134" t="s">
        <v>11033</v>
      </c>
    </row>
    <row r="5689" spans="1:22">
      <c r="A5689" s="111" t="s">
        <v>1332</v>
      </c>
      <c r="C5689" s="126" t="s">
        <v>3346</v>
      </c>
      <c r="D5689" s="122">
        <v>4790</v>
      </c>
      <c r="E5689" s="123">
        <v>120</v>
      </c>
      <c r="G5689" s="127" t="s">
        <v>11326</v>
      </c>
      <c r="I5689" s="128" t="s">
        <v>8309</v>
      </c>
      <c r="L5689" s="130" t="s">
        <v>10431</v>
      </c>
      <c r="M5689" s="131" t="s">
        <v>10480</v>
      </c>
      <c r="N5689" s="132"/>
      <c r="Q5689" s="133"/>
      <c r="R5689" s="133"/>
      <c r="S5689" s="133"/>
      <c r="V5689" s="134" t="s">
        <v>11033</v>
      </c>
    </row>
    <row r="5690" spans="1:22">
      <c r="A5690" s="111" t="s">
        <v>1332</v>
      </c>
      <c r="C5690" s="126" t="s">
        <v>3347</v>
      </c>
      <c r="D5690" s="122">
        <v>4870</v>
      </c>
      <c r="E5690" s="123">
        <v>60</v>
      </c>
      <c r="G5690" s="127" t="s">
        <v>11326</v>
      </c>
      <c r="I5690" s="128" t="s">
        <v>8309</v>
      </c>
      <c r="L5690" s="130" t="s">
        <v>10431</v>
      </c>
      <c r="M5690" s="131" t="s">
        <v>10480</v>
      </c>
      <c r="N5690" s="132"/>
      <c r="Q5690" s="133"/>
      <c r="R5690" s="133"/>
      <c r="S5690" s="133"/>
      <c r="V5690" s="134" t="s">
        <v>11033</v>
      </c>
    </row>
    <row r="5691" spans="1:22">
      <c r="A5691" s="111" t="s">
        <v>1332</v>
      </c>
      <c r="C5691" s="126" t="s">
        <v>3348</v>
      </c>
      <c r="D5691" s="122">
        <v>4880</v>
      </c>
      <c r="E5691" s="123">
        <v>70</v>
      </c>
      <c r="G5691" s="127" t="s">
        <v>11326</v>
      </c>
      <c r="I5691" s="128" t="s">
        <v>8309</v>
      </c>
      <c r="L5691" s="130" t="s">
        <v>10431</v>
      </c>
      <c r="M5691" s="131" t="s">
        <v>10480</v>
      </c>
      <c r="N5691" s="132"/>
      <c r="Q5691" s="133"/>
      <c r="R5691" s="133"/>
      <c r="S5691" s="133"/>
      <c r="V5691" s="134" t="s">
        <v>11033</v>
      </c>
    </row>
    <row r="5692" spans="1:22">
      <c r="A5692" s="111" t="s">
        <v>1332</v>
      </c>
      <c r="C5692" s="126" t="s">
        <v>3349</v>
      </c>
      <c r="D5692" s="122">
        <v>4960</v>
      </c>
      <c r="E5692" s="123">
        <v>70</v>
      </c>
      <c r="G5692" s="127" t="s">
        <v>11326</v>
      </c>
      <c r="I5692" s="128" t="s">
        <v>8309</v>
      </c>
      <c r="L5692" s="130" t="s">
        <v>10431</v>
      </c>
      <c r="M5692" s="131" t="s">
        <v>10480</v>
      </c>
      <c r="N5692" s="132"/>
      <c r="Q5692" s="133"/>
      <c r="R5692" s="133"/>
      <c r="S5692" s="133"/>
      <c r="V5692" s="134" t="s">
        <v>11033</v>
      </c>
    </row>
    <row r="5693" spans="1:22">
      <c r="A5693" s="111" t="s">
        <v>1332</v>
      </c>
      <c r="C5693" s="126" t="s">
        <v>5380</v>
      </c>
      <c r="D5693" s="122">
        <v>4950</v>
      </c>
      <c r="E5693" s="123">
        <v>50</v>
      </c>
      <c r="G5693" s="127" t="s">
        <v>11326</v>
      </c>
      <c r="I5693" s="128" t="s">
        <v>9566</v>
      </c>
      <c r="L5693" s="130" t="s">
        <v>10431</v>
      </c>
      <c r="M5693" s="131" t="s">
        <v>10480</v>
      </c>
      <c r="N5693" s="132"/>
      <c r="Q5693" s="133"/>
      <c r="R5693" s="133"/>
      <c r="S5693" s="133"/>
      <c r="V5693" s="134" t="s">
        <v>11040</v>
      </c>
    </row>
    <row r="5694" spans="1:22">
      <c r="A5694" s="111" t="s">
        <v>1332</v>
      </c>
      <c r="C5694" s="126" t="s">
        <v>5381</v>
      </c>
      <c r="D5694" s="122">
        <v>4990</v>
      </c>
      <c r="E5694" s="123">
        <v>70</v>
      </c>
      <c r="G5694" s="127" t="s">
        <v>11326</v>
      </c>
      <c r="I5694" s="128" t="s">
        <v>9567</v>
      </c>
      <c r="L5694" s="130" t="s">
        <v>10431</v>
      </c>
      <c r="M5694" s="131" t="s">
        <v>10480</v>
      </c>
      <c r="N5694" s="132"/>
      <c r="Q5694" s="133"/>
      <c r="R5694" s="133"/>
      <c r="S5694" s="133"/>
      <c r="V5694" s="134" t="s">
        <v>11040</v>
      </c>
    </row>
    <row r="5695" spans="1:22">
      <c r="A5695" s="111" t="s">
        <v>1332</v>
      </c>
      <c r="C5695" s="126" t="s">
        <v>5382</v>
      </c>
      <c r="D5695" s="122">
        <v>5090</v>
      </c>
      <c r="E5695" s="123">
        <v>120</v>
      </c>
      <c r="G5695" s="127" t="s">
        <v>11326</v>
      </c>
      <c r="I5695" s="128" t="s">
        <v>9568</v>
      </c>
      <c r="L5695" s="130" t="s">
        <v>10431</v>
      </c>
      <c r="M5695" s="131" t="s">
        <v>10480</v>
      </c>
      <c r="N5695" s="132"/>
      <c r="Q5695" s="133"/>
      <c r="R5695" s="133"/>
      <c r="S5695" s="133"/>
      <c r="V5695" s="134" t="s">
        <v>11040</v>
      </c>
    </row>
    <row r="5696" spans="1:22">
      <c r="A5696" s="111" t="s">
        <v>1332</v>
      </c>
      <c r="C5696" s="126" t="s">
        <v>5383</v>
      </c>
      <c r="D5696" s="122">
        <v>5120</v>
      </c>
      <c r="E5696" s="123">
        <v>130</v>
      </c>
      <c r="G5696" s="127" t="s">
        <v>11326</v>
      </c>
      <c r="I5696" s="128" t="s">
        <v>9569</v>
      </c>
      <c r="L5696" s="130" t="s">
        <v>10431</v>
      </c>
      <c r="M5696" s="131" t="s">
        <v>10480</v>
      </c>
      <c r="N5696" s="132"/>
      <c r="Q5696" s="133"/>
      <c r="R5696" s="133"/>
      <c r="S5696" s="133"/>
      <c r="V5696" s="134" t="s">
        <v>11040</v>
      </c>
    </row>
    <row r="5697" spans="1:22">
      <c r="A5697" s="111" t="s">
        <v>1332</v>
      </c>
      <c r="C5697" s="126" t="s">
        <v>5384</v>
      </c>
      <c r="D5697" s="122">
        <v>5200</v>
      </c>
      <c r="E5697" s="123">
        <v>90</v>
      </c>
      <c r="G5697" s="127" t="s">
        <v>11326</v>
      </c>
      <c r="I5697" s="128" t="s">
        <v>9465</v>
      </c>
      <c r="L5697" s="130" t="s">
        <v>10431</v>
      </c>
      <c r="M5697" s="131" t="s">
        <v>10480</v>
      </c>
      <c r="N5697" s="132"/>
      <c r="Q5697" s="133"/>
      <c r="R5697" s="133"/>
      <c r="S5697" s="133"/>
      <c r="V5697" s="134" t="s">
        <v>11040</v>
      </c>
    </row>
    <row r="5698" spans="1:22">
      <c r="A5698" s="111" t="s">
        <v>1332</v>
      </c>
      <c r="C5698" s="126" t="s">
        <v>2615</v>
      </c>
      <c r="D5698" s="122">
        <v>5270</v>
      </c>
      <c r="E5698" s="123">
        <v>80</v>
      </c>
      <c r="G5698" s="127" t="s">
        <v>7259</v>
      </c>
      <c r="I5698" s="128" t="s">
        <v>7929</v>
      </c>
      <c r="L5698" s="130" t="s">
        <v>10431</v>
      </c>
      <c r="M5698" s="131"/>
      <c r="N5698" s="132" t="s">
        <v>10587</v>
      </c>
      <c r="Q5698" s="133"/>
      <c r="R5698" s="133"/>
      <c r="S5698" s="133"/>
      <c r="V5698" s="134" t="s">
        <v>11019</v>
      </c>
    </row>
    <row r="5699" spans="1:22">
      <c r="A5699" s="111" t="s">
        <v>1332</v>
      </c>
      <c r="C5699" s="126" t="s">
        <v>5385</v>
      </c>
      <c r="D5699" s="122">
        <v>5580</v>
      </c>
      <c r="E5699" s="123">
        <v>120</v>
      </c>
      <c r="G5699" s="127" t="s">
        <v>7259</v>
      </c>
      <c r="I5699" s="128" t="s">
        <v>9570</v>
      </c>
      <c r="L5699" s="130" t="s">
        <v>10431</v>
      </c>
      <c r="M5699" s="131"/>
      <c r="N5699" s="132" t="s">
        <v>10577</v>
      </c>
      <c r="Q5699" s="133"/>
      <c r="R5699" s="133"/>
      <c r="S5699" s="133"/>
      <c r="V5699" s="134" t="s">
        <v>11040</v>
      </c>
    </row>
    <row r="5700" spans="1:22">
      <c r="A5700" s="111" t="s">
        <v>1332</v>
      </c>
      <c r="C5700" s="126" t="s">
        <v>5386</v>
      </c>
      <c r="D5700" s="122">
        <v>5170</v>
      </c>
      <c r="E5700" s="123">
        <v>70</v>
      </c>
      <c r="G5700" s="127" t="s">
        <v>12074</v>
      </c>
      <c r="I5700" s="128" t="s">
        <v>9571</v>
      </c>
      <c r="L5700" s="130" t="s">
        <v>10431</v>
      </c>
      <c r="M5700" s="131" t="s">
        <v>10548</v>
      </c>
      <c r="N5700" s="132" t="s">
        <v>10648</v>
      </c>
      <c r="Q5700" s="133"/>
      <c r="R5700" s="133"/>
      <c r="S5700" s="133"/>
      <c r="V5700" s="134" t="s">
        <v>11040</v>
      </c>
    </row>
    <row r="5701" spans="1:22">
      <c r="A5701" s="111" t="s">
        <v>1332</v>
      </c>
      <c r="C5701" s="126" t="s">
        <v>5387</v>
      </c>
      <c r="D5701" s="122">
        <v>5380</v>
      </c>
      <c r="E5701" s="123">
        <v>120</v>
      </c>
      <c r="G5701" s="127" t="s">
        <v>12074</v>
      </c>
      <c r="I5701" s="128" t="s">
        <v>9572</v>
      </c>
      <c r="L5701" s="130" t="s">
        <v>10431</v>
      </c>
      <c r="M5701" s="131" t="s">
        <v>10548</v>
      </c>
      <c r="N5701" s="132" t="s">
        <v>10648</v>
      </c>
      <c r="Q5701" s="133"/>
      <c r="R5701" s="133"/>
      <c r="S5701" s="133"/>
      <c r="V5701" s="134" t="s">
        <v>11040</v>
      </c>
    </row>
    <row r="5702" spans="1:22">
      <c r="A5702" s="111" t="s">
        <v>1332</v>
      </c>
      <c r="C5702" s="126" t="s">
        <v>5388</v>
      </c>
      <c r="D5702" s="122">
        <v>8030</v>
      </c>
      <c r="E5702" s="123">
        <v>140</v>
      </c>
      <c r="G5702" s="127" t="s">
        <v>12075</v>
      </c>
      <c r="I5702" s="128" t="s">
        <v>8935</v>
      </c>
      <c r="L5702" s="130" t="s">
        <v>10432</v>
      </c>
      <c r="M5702" s="131" t="s">
        <v>10549</v>
      </c>
      <c r="N5702" s="132" t="s">
        <v>10678</v>
      </c>
      <c r="Q5702" s="133"/>
      <c r="R5702" s="133"/>
      <c r="S5702" s="133"/>
      <c r="V5702" s="134" t="s">
        <v>11040</v>
      </c>
    </row>
    <row r="5703" spans="1:22">
      <c r="A5703" s="111" t="s">
        <v>1332</v>
      </c>
      <c r="C5703" s="126" t="s">
        <v>5389</v>
      </c>
      <c r="D5703" s="122">
        <v>8050</v>
      </c>
      <c r="E5703" s="123">
        <v>140</v>
      </c>
      <c r="G5703" s="127" t="s">
        <v>12075</v>
      </c>
      <c r="I5703" s="128" t="s">
        <v>8935</v>
      </c>
      <c r="L5703" s="130" t="s">
        <v>10432</v>
      </c>
      <c r="M5703" s="131" t="s">
        <v>10549</v>
      </c>
      <c r="N5703" s="132" t="s">
        <v>10657</v>
      </c>
      <c r="Q5703" s="133"/>
      <c r="R5703" s="133"/>
      <c r="S5703" s="133"/>
      <c r="V5703" s="134" t="s">
        <v>11040</v>
      </c>
    </row>
    <row r="5704" spans="1:22">
      <c r="A5704" s="111" t="s">
        <v>1332</v>
      </c>
      <c r="C5704" s="126" t="s">
        <v>5390</v>
      </c>
      <c r="D5704" s="122">
        <v>8170</v>
      </c>
      <c r="E5704" s="123">
        <v>120</v>
      </c>
      <c r="G5704" s="127" t="s">
        <v>12075</v>
      </c>
      <c r="I5704" s="128" t="s">
        <v>9344</v>
      </c>
      <c r="L5704" s="130" t="s">
        <v>10432</v>
      </c>
      <c r="M5704" s="131" t="s">
        <v>10549</v>
      </c>
      <c r="N5704" s="132" t="s">
        <v>10657</v>
      </c>
      <c r="Q5704" s="133"/>
      <c r="R5704" s="133"/>
      <c r="S5704" s="133"/>
      <c r="V5704" s="134" t="s">
        <v>11040</v>
      </c>
    </row>
    <row r="5705" spans="1:22">
      <c r="A5705" s="111" t="s">
        <v>1332</v>
      </c>
      <c r="C5705" s="126" t="s">
        <v>3350</v>
      </c>
      <c r="D5705" s="122">
        <v>4860</v>
      </c>
      <c r="E5705" s="123">
        <v>135</v>
      </c>
      <c r="G5705" s="127" t="s">
        <v>11327</v>
      </c>
      <c r="I5705" s="128" t="s">
        <v>8310</v>
      </c>
      <c r="L5705" s="130" t="s">
        <v>10431</v>
      </c>
      <c r="M5705" s="131" t="s">
        <v>10469</v>
      </c>
      <c r="N5705" s="132" t="s">
        <v>10690</v>
      </c>
      <c r="Q5705" s="133"/>
      <c r="R5705" s="133"/>
      <c r="S5705" s="133"/>
      <c r="V5705" s="134" t="s">
        <v>11033</v>
      </c>
    </row>
    <row r="5706" spans="1:22">
      <c r="A5706" s="111" t="s">
        <v>1332</v>
      </c>
      <c r="C5706" s="126" t="s">
        <v>2223</v>
      </c>
      <c r="D5706" s="122">
        <v>5810</v>
      </c>
      <c r="E5706" s="123">
        <v>80</v>
      </c>
      <c r="G5706" s="127" t="s">
        <v>7129</v>
      </c>
      <c r="I5706" s="128" t="s">
        <v>7697</v>
      </c>
      <c r="L5706" s="130" t="s">
        <v>10431</v>
      </c>
      <c r="M5706" s="131" t="s">
        <v>10447</v>
      </c>
      <c r="N5706" s="132" t="s">
        <v>10577</v>
      </c>
      <c r="Q5706" s="133"/>
      <c r="R5706" s="133"/>
      <c r="S5706" s="133"/>
      <c r="V5706" s="134" t="s">
        <v>11005</v>
      </c>
    </row>
    <row r="5707" spans="1:22">
      <c r="A5707" s="111" t="s">
        <v>1332</v>
      </c>
      <c r="C5707" s="126" t="s">
        <v>2224</v>
      </c>
      <c r="D5707" s="122">
        <v>5840</v>
      </c>
      <c r="E5707" s="123">
        <v>145</v>
      </c>
      <c r="G5707" s="127" t="s">
        <v>7129</v>
      </c>
      <c r="I5707" s="128" t="s">
        <v>7698</v>
      </c>
      <c r="L5707" s="130" t="s">
        <v>10431</v>
      </c>
      <c r="M5707" s="131" t="s">
        <v>10447</v>
      </c>
      <c r="N5707" s="132" t="s">
        <v>10577</v>
      </c>
      <c r="Q5707" s="133"/>
      <c r="R5707" s="133"/>
      <c r="S5707" s="133"/>
      <c r="V5707" s="134" t="s">
        <v>11005</v>
      </c>
    </row>
    <row r="5708" spans="1:22">
      <c r="A5708" s="111" t="s">
        <v>1332</v>
      </c>
      <c r="C5708" s="126" t="s">
        <v>2225</v>
      </c>
      <c r="D5708" s="122">
        <v>5855</v>
      </c>
      <c r="E5708" s="123">
        <v>80</v>
      </c>
      <c r="G5708" s="127" t="s">
        <v>7129</v>
      </c>
      <c r="I5708" s="128" t="s">
        <v>7699</v>
      </c>
      <c r="L5708" s="130" t="s">
        <v>10431</v>
      </c>
      <c r="M5708" s="131" t="s">
        <v>10447</v>
      </c>
      <c r="N5708" s="132" t="s">
        <v>10577</v>
      </c>
      <c r="Q5708" s="133"/>
      <c r="R5708" s="133"/>
      <c r="S5708" s="133"/>
      <c r="V5708" s="134" t="s">
        <v>11005</v>
      </c>
    </row>
    <row r="5709" spans="1:22">
      <c r="A5709" s="111" t="s">
        <v>1332</v>
      </c>
      <c r="C5709" s="126" t="s">
        <v>2226</v>
      </c>
      <c r="D5709" s="122">
        <v>5875</v>
      </c>
      <c r="E5709" s="123">
        <v>60</v>
      </c>
      <c r="G5709" s="127" t="s">
        <v>7129</v>
      </c>
      <c r="I5709" s="128" t="s">
        <v>7700</v>
      </c>
      <c r="L5709" s="130" t="s">
        <v>10431</v>
      </c>
      <c r="M5709" s="131" t="s">
        <v>10447</v>
      </c>
      <c r="N5709" s="132" t="s">
        <v>10577</v>
      </c>
      <c r="Q5709" s="133"/>
      <c r="R5709" s="133"/>
      <c r="S5709" s="133"/>
      <c r="V5709" s="134" t="s">
        <v>11005</v>
      </c>
    </row>
    <row r="5710" spans="1:22">
      <c r="A5710" s="111" t="s">
        <v>1332</v>
      </c>
      <c r="C5710" s="126" t="s">
        <v>2227</v>
      </c>
      <c r="D5710" s="122">
        <v>5935</v>
      </c>
      <c r="E5710" s="123">
        <v>115</v>
      </c>
      <c r="G5710" s="127" t="s">
        <v>7129</v>
      </c>
      <c r="I5710" s="128" t="s">
        <v>7701</v>
      </c>
      <c r="L5710" s="130" t="s">
        <v>10431</v>
      </c>
      <c r="M5710" s="131" t="s">
        <v>10447</v>
      </c>
      <c r="N5710" s="132" t="s">
        <v>10577</v>
      </c>
      <c r="Q5710" s="133"/>
      <c r="R5710" s="133"/>
      <c r="S5710" s="133"/>
      <c r="V5710" s="134" t="s">
        <v>11005</v>
      </c>
    </row>
    <row r="5711" spans="1:22">
      <c r="A5711" s="111" t="s">
        <v>1332</v>
      </c>
      <c r="C5711" s="126" t="s">
        <v>2228</v>
      </c>
      <c r="D5711" s="122">
        <v>5960</v>
      </c>
      <c r="E5711" s="123">
        <v>60</v>
      </c>
      <c r="G5711" s="127" t="s">
        <v>7129</v>
      </c>
      <c r="I5711" s="128" t="s">
        <v>7697</v>
      </c>
      <c r="L5711" s="130" t="s">
        <v>10431</v>
      </c>
      <c r="M5711" s="131" t="s">
        <v>10447</v>
      </c>
      <c r="N5711" s="132" t="s">
        <v>10577</v>
      </c>
      <c r="Q5711" s="133"/>
      <c r="R5711" s="133"/>
      <c r="S5711" s="133"/>
      <c r="V5711" s="134" t="s">
        <v>11005</v>
      </c>
    </row>
    <row r="5712" spans="1:22">
      <c r="A5712" s="111" t="s">
        <v>1332</v>
      </c>
      <c r="C5712" s="126" t="s">
        <v>2229</v>
      </c>
      <c r="D5712" s="122">
        <v>5960</v>
      </c>
      <c r="E5712" s="123">
        <v>90</v>
      </c>
      <c r="G5712" s="127" t="s">
        <v>7129</v>
      </c>
      <c r="I5712" s="128" t="s">
        <v>7702</v>
      </c>
      <c r="L5712" s="130" t="s">
        <v>10431</v>
      </c>
      <c r="M5712" s="131" t="s">
        <v>10447</v>
      </c>
      <c r="N5712" s="132" t="s">
        <v>10577</v>
      </c>
      <c r="Q5712" s="133"/>
      <c r="R5712" s="133"/>
      <c r="S5712" s="133"/>
      <c r="V5712" s="134" t="s">
        <v>11005</v>
      </c>
    </row>
    <row r="5713" spans="1:22">
      <c r="A5713" s="111" t="s">
        <v>1332</v>
      </c>
      <c r="C5713" s="126" t="s">
        <v>2230</v>
      </c>
      <c r="D5713" s="122">
        <v>5995</v>
      </c>
      <c r="E5713" s="123">
        <v>60</v>
      </c>
      <c r="G5713" s="127" t="s">
        <v>7129</v>
      </c>
      <c r="I5713" s="128" t="s">
        <v>7697</v>
      </c>
      <c r="L5713" s="130" t="s">
        <v>10431</v>
      </c>
      <c r="M5713" s="131" t="s">
        <v>10447</v>
      </c>
      <c r="N5713" s="132" t="s">
        <v>10577</v>
      </c>
      <c r="Q5713" s="133"/>
      <c r="R5713" s="133"/>
      <c r="S5713" s="133"/>
      <c r="V5713" s="134" t="s">
        <v>11005</v>
      </c>
    </row>
    <row r="5714" spans="1:22">
      <c r="A5714" s="111" t="s">
        <v>1332</v>
      </c>
      <c r="C5714" s="126" t="s">
        <v>2231</v>
      </c>
      <c r="D5714" s="122">
        <v>6010</v>
      </c>
      <c r="E5714" s="123">
        <v>60</v>
      </c>
      <c r="G5714" s="127" t="s">
        <v>7129</v>
      </c>
      <c r="I5714" s="128" t="s">
        <v>7701</v>
      </c>
      <c r="L5714" s="130" t="s">
        <v>10431</v>
      </c>
      <c r="M5714" s="131" t="s">
        <v>10447</v>
      </c>
      <c r="N5714" s="132" t="s">
        <v>10577</v>
      </c>
      <c r="Q5714" s="133"/>
      <c r="R5714" s="133"/>
      <c r="S5714" s="133"/>
      <c r="V5714" s="134" t="s">
        <v>11005</v>
      </c>
    </row>
    <row r="5715" spans="1:22">
      <c r="A5715" s="111" t="s">
        <v>1332</v>
      </c>
      <c r="C5715" s="126" t="s">
        <v>2232</v>
      </c>
      <c r="D5715" s="122">
        <v>6035</v>
      </c>
      <c r="E5715" s="123">
        <v>105</v>
      </c>
      <c r="G5715" s="127" t="s">
        <v>7129</v>
      </c>
      <c r="I5715" s="128" t="s">
        <v>7703</v>
      </c>
      <c r="L5715" s="130" t="s">
        <v>10431</v>
      </c>
      <c r="M5715" s="131" t="s">
        <v>10447</v>
      </c>
      <c r="N5715" s="132" t="s">
        <v>10577</v>
      </c>
      <c r="Q5715" s="133"/>
      <c r="R5715" s="133"/>
      <c r="S5715" s="133"/>
      <c r="V5715" s="134" t="s">
        <v>11005</v>
      </c>
    </row>
    <row r="5716" spans="1:22">
      <c r="A5716" s="111" t="s">
        <v>1332</v>
      </c>
      <c r="C5716" s="126" t="s">
        <v>2233</v>
      </c>
      <c r="D5716" s="122">
        <v>6120</v>
      </c>
      <c r="E5716" s="123">
        <v>150</v>
      </c>
      <c r="G5716" s="127" t="s">
        <v>7129</v>
      </c>
      <c r="I5716" s="128" t="s">
        <v>7704</v>
      </c>
      <c r="L5716" s="130" t="s">
        <v>10431</v>
      </c>
      <c r="M5716" s="131" t="s">
        <v>10447</v>
      </c>
      <c r="N5716" s="132" t="s">
        <v>10577</v>
      </c>
      <c r="Q5716" s="133"/>
      <c r="R5716" s="133"/>
      <c r="S5716" s="133"/>
      <c r="V5716" s="134" t="s">
        <v>11005</v>
      </c>
    </row>
    <row r="5717" spans="1:22">
      <c r="A5717" s="111" t="s">
        <v>1332</v>
      </c>
      <c r="C5717" s="126" t="s">
        <v>2234</v>
      </c>
      <c r="D5717" s="122">
        <v>6135</v>
      </c>
      <c r="E5717" s="123">
        <v>105</v>
      </c>
      <c r="G5717" s="127" t="s">
        <v>7129</v>
      </c>
      <c r="I5717" s="128" t="s">
        <v>7703</v>
      </c>
      <c r="L5717" s="130" t="s">
        <v>10431</v>
      </c>
      <c r="M5717" s="131" t="s">
        <v>10447</v>
      </c>
      <c r="N5717" s="132" t="s">
        <v>10577</v>
      </c>
      <c r="Q5717" s="133"/>
      <c r="R5717" s="133"/>
      <c r="S5717" s="133"/>
      <c r="V5717" s="134" t="s">
        <v>11005</v>
      </c>
    </row>
    <row r="5718" spans="1:22">
      <c r="A5718" s="111" t="s">
        <v>1332</v>
      </c>
      <c r="C5718" s="126" t="s">
        <v>2235</v>
      </c>
      <c r="D5718" s="122">
        <v>6205</v>
      </c>
      <c r="E5718" s="123">
        <v>60</v>
      </c>
      <c r="G5718" s="127" t="s">
        <v>7129</v>
      </c>
      <c r="I5718" s="128" t="s">
        <v>7697</v>
      </c>
      <c r="L5718" s="130" t="s">
        <v>10431</v>
      </c>
      <c r="M5718" s="131" t="s">
        <v>10447</v>
      </c>
      <c r="N5718" s="132" t="s">
        <v>10577</v>
      </c>
      <c r="Q5718" s="133"/>
      <c r="R5718" s="133"/>
      <c r="S5718" s="133"/>
      <c r="V5718" s="134" t="s">
        <v>11005</v>
      </c>
    </row>
    <row r="5719" spans="1:22">
      <c r="A5719" s="111" t="s">
        <v>1332</v>
      </c>
      <c r="C5719" s="126" t="s">
        <v>2236</v>
      </c>
      <c r="D5719" s="122">
        <v>6245</v>
      </c>
      <c r="E5719" s="123">
        <v>120</v>
      </c>
      <c r="G5719" s="127" t="s">
        <v>7129</v>
      </c>
      <c r="I5719" s="128" t="s">
        <v>7698</v>
      </c>
      <c r="L5719" s="130" t="s">
        <v>10431</v>
      </c>
      <c r="M5719" s="131" t="s">
        <v>10447</v>
      </c>
      <c r="N5719" s="132" t="s">
        <v>10577</v>
      </c>
      <c r="Q5719" s="133"/>
      <c r="R5719" s="133"/>
      <c r="S5719" s="133"/>
      <c r="V5719" s="134" t="s">
        <v>11005</v>
      </c>
    </row>
    <row r="5720" spans="1:22">
      <c r="A5720" s="111" t="s">
        <v>1332</v>
      </c>
      <c r="C5720" s="126" t="s">
        <v>2237</v>
      </c>
      <c r="D5720" s="122">
        <v>6500</v>
      </c>
      <c r="E5720" s="123">
        <v>100</v>
      </c>
      <c r="G5720" s="127" t="s">
        <v>7129</v>
      </c>
      <c r="I5720" s="128" t="s">
        <v>7705</v>
      </c>
      <c r="L5720" s="130" t="s">
        <v>10431</v>
      </c>
      <c r="M5720" s="131" t="s">
        <v>10447</v>
      </c>
      <c r="N5720" s="132" t="s">
        <v>10577</v>
      </c>
      <c r="Q5720" s="133"/>
      <c r="R5720" s="133"/>
      <c r="S5720" s="133"/>
      <c r="V5720" s="134" t="s">
        <v>11005</v>
      </c>
    </row>
    <row r="5721" spans="1:22">
      <c r="A5721" s="111" t="s">
        <v>1332</v>
      </c>
      <c r="C5721" s="126" t="s">
        <v>3596</v>
      </c>
      <c r="D5721" s="122">
        <v>4990</v>
      </c>
      <c r="E5721" s="123">
        <v>60</v>
      </c>
      <c r="G5721" s="127" t="s">
        <v>11392</v>
      </c>
      <c r="I5721" s="128" t="s">
        <v>8385</v>
      </c>
      <c r="L5721" s="130" t="s">
        <v>10431</v>
      </c>
      <c r="M5721" s="131"/>
      <c r="N5721" s="132" t="s">
        <v>10577</v>
      </c>
      <c r="Q5721" s="133"/>
      <c r="R5721" s="133"/>
      <c r="S5721" s="133"/>
      <c r="V5721" s="134" t="s">
        <v>11038</v>
      </c>
    </row>
    <row r="5722" spans="1:22">
      <c r="A5722" s="111" t="s">
        <v>1332</v>
      </c>
      <c r="C5722" s="126" t="s">
        <v>5391</v>
      </c>
      <c r="D5722" s="122">
        <v>5750</v>
      </c>
      <c r="E5722" s="123">
        <v>70</v>
      </c>
      <c r="G5722" s="127" t="s">
        <v>11392</v>
      </c>
      <c r="I5722" s="128"/>
      <c r="L5722" s="130" t="s">
        <v>10432</v>
      </c>
      <c r="M5722" s="131"/>
      <c r="N5722" s="132" t="s">
        <v>10638</v>
      </c>
      <c r="Q5722" s="133"/>
      <c r="R5722" s="133"/>
      <c r="S5722" s="133"/>
      <c r="V5722" s="134" t="s">
        <v>11040</v>
      </c>
    </row>
    <row r="5723" spans="1:22">
      <c r="A5723" s="111" t="s">
        <v>1332</v>
      </c>
      <c r="C5723" s="126" t="s">
        <v>5392</v>
      </c>
      <c r="D5723" s="122">
        <v>7120</v>
      </c>
      <c r="E5723" s="123">
        <v>140</v>
      </c>
      <c r="G5723" s="127" t="s">
        <v>12076</v>
      </c>
      <c r="I5723" s="128" t="s">
        <v>7612</v>
      </c>
      <c r="L5723" s="130" t="s">
        <v>10432</v>
      </c>
      <c r="M5723" s="131"/>
      <c r="N5723" s="132" t="s">
        <v>10577</v>
      </c>
      <c r="Q5723" s="133"/>
      <c r="R5723" s="133"/>
      <c r="S5723" s="133"/>
      <c r="V5723" s="134" t="s">
        <v>11040</v>
      </c>
    </row>
    <row r="5724" spans="1:22">
      <c r="A5724" s="111" t="s">
        <v>1332</v>
      </c>
      <c r="C5724" s="126" t="s">
        <v>5393</v>
      </c>
      <c r="D5724" s="122">
        <v>7460</v>
      </c>
      <c r="E5724" s="123">
        <v>80</v>
      </c>
      <c r="G5724" s="127" t="s">
        <v>12076</v>
      </c>
      <c r="I5724" s="128" t="s">
        <v>7612</v>
      </c>
      <c r="L5724" s="130" t="s">
        <v>10432</v>
      </c>
      <c r="M5724" s="131"/>
      <c r="N5724" s="132" t="s">
        <v>10577</v>
      </c>
      <c r="Q5724" s="133"/>
      <c r="R5724" s="133"/>
      <c r="S5724" s="133"/>
      <c r="V5724" s="134" t="s">
        <v>11040</v>
      </c>
    </row>
    <row r="5725" spans="1:22">
      <c r="A5725" s="111" t="s">
        <v>1332</v>
      </c>
      <c r="C5725" s="126" t="s">
        <v>3351</v>
      </c>
      <c r="D5725" s="122">
        <v>4580</v>
      </c>
      <c r="E5725" s="123">
        <v>90</v>
      </c>
      <c r="G5725" s="127" t="s">
        <v>11328</v>
      </c>
      <c r="I5725" s="128" t="s">
        <v>8311</v>
      </c>
      <c r="L5725" s="130" t="s">
        <v>10431</v>
      </c>
      <c r="M5725" s="131" t="s">
        <v>10469</v>
      </c>
      <c r="N5725" s="132" t="s">
        <v>10675</v>
      </c>
      <c r="Q5725" s="133"/>
      <c r="R5725" s="133"/>
      <c r="S5725" s="133"/>
      <c r="V5725" s="134" t="s">
        <v>11033</v>
      </c>
    </row>
    <row r="5726" spans="1:22">
      <c r="A5726" s="111" t="s">
        <v>1332</v>
      </c>
      <c r="C5726" s="126" t="s">
        <v>5394</v>
      </c>
      <c r="D5726" s="122">
        <v>5770</v>
      </c>
      <c r="E5726" s="123">
        <v>130</v>
      </c>
      <c r="G5726" s="127" t="s">
        <v>12077</v>
      </c>
      <c r="I5726" s="128" t="s">
        <v>9573</v>
      </c>
      <c r="L5726" s="130" t="s">
        <v>10431</v>
      </c>
      <c r="M5726" s="131" t="s">
        <v>10473</v>
      </c>
      <c r="N5726" s="132" t="s">
        <v>10577</v>
      </c>
      <c r="Q5726" s="133"/>
      <c r="R5726" s="133"/>
      <c r="S5726" s="133"/>
      <c r="V5726" s="134" t="s">
        <v>11040</v>
      </c>
    </row>
    <row r="5727" spans="1:22">
      <c r="A5727" s="111" t="s">
        <v>1332</v>
      </c>
      <c r="C5727" s="126" t="s">
        <v>5395</v>
      </c>
      <c r="D5727" s="122">
        <v>5900</v>
      </c>
      <c r="E5727" s="123">
        <v>130</v>
      </c>
      <c r="G5727" s="127" t="s">
        <v>12077</v>
      </c>
      <c r="I5727" s="128" t="s">
        <v>9107</v>
      </c>
      <c r="L5727" s="130" t="s">
        <v>10431</v>
      </c>
      <c r="M5727" s="131" t="s">
        <v>10473</v>
      </c>
      <c r="N5727" s="132" t="s">
        <v>10577</v>
      </c>
      <c r="Q5727" s="133"/>
      <c r="R5727" s="133"/>
      <c r="S5727" s="133"/>
      <c r="V5727" s="134" t="s">
        <v>11040</v>
      </c>
    </row>
    <row r="5728" spans="1:22">
      <c r="A5728" s="111" t="s">
        <v>1332</v>
      </c>
      <c r="C5728" s="126" t="s">
        <v>3352</v>
      </c>
      <c r="D5728" s="122">
        <v>4760</v>
      </c>
      <c r="E5728" s="123">
        <v>95</v>
      </c>
      <c r="G5728" s="127" t="s">
        <v>11329</v>
      </c>
      <c r="I5728" s="128" t="s">
        <v>8312</v>
      </c>
      <c r="L5728" s="130" t="s">
        <v>10431</v>
      </c>
      <c r="M5728" s="131" t="s">
        <v>10469</v>
      </c>
      <c r="N5728" s="132" t="s">
        <v>10675</v>
      </c>
      <c r="Q5728" s="133"/>
      <c r="R5728" s="133"/>
      <c r="S5728" s="133"/>
      <c r="V5728" s="134" t="s">
        <v>11033</v>
      </c>
    </row>
    <row r="5729" spans="1:22">
      <c r="A5729" s="111" t="s">
        <v>1332</v>
      </c>
      <c r="C5729" s="126" t="s">
        <v>6400</v>
      </c>
      <c r="D5729" s="122">
        <v>5080</v>
      </c>
      <c r="E5729" s="123">
        <v>125</v>
      </c>
      <c r="G5729" s="127" t="s">
        <v>12362</v>
      </c>
      <c r="I5729" s="128" t="s">
        <v>10190</v>
      </c>
      <c r="L5729" s="130" t="s">
        <v>10438</v>
      </c>
      <c r="M5729" s="131"/>
      <c r="N5729" s="132" t="s">
        <v>10912</v>
      </c>
      <c r="Q5729" s="133"/>
      <c r="R5729" s="133"/>
      <c r="S5729" s="133"/>
      <c r="V5729" s="134" t="s">
        <v>11042</v>
      </c>
    </row>
    <row r="5730" spans="1:22">
      <c r="A5730" s="111" t="s">
        <v>1332</v>
      </c>
      <c r="C5730" s="126" t="s">
        <v>3353</v>
      </c>
      <c r="D5730" s="122">
        <v>5940</v>
      </c>
      <c r="E5730" s="123">
        <v>100</v>
      </c>
      <c r="G5730" s="127" t="s">
        <v>11330</v>
      </c>
      <c r="I5730" s="128" t="s">
        <v>8313</v>
      </c>
      <c r="L5730" s="130" t="s">
        <v>10431</v>
      </c>
      <c r="M5730" s="131" t="s">
        <v>10458</v>
      </c>
      <c r="N5730" s="132" t="s">
        <v>10577</v>
      </c>
      <c r="Q5730" s="133"/>
      <c r="R5730" s="133"/>
      <c r="S5730" s="133"/>
      <c r="V5730" s="134" t="s">
        <v>11033</v>
      </c>
    </row>
    <row r="5731" spans="1:22">
      <c r="A5731" s="111" t="s">
        <v>1332</v>
      </c>
      <c r="C5731" s="126" t="s">
        <v>5396</v>
      </c>
      <c r="D5731" s="122">
        <v>6130</v>
      </c>
      <c r="E5731" s="123">
        <v>140</v>
      </c>
      <c r="G5731" s="127" t="s">
        <v>11330</v>
      </c>
      <c r="I5731" s="128" t="s">
        <v>9574</v>
      </c>
      <c r="L5731" s="130" t="s">
        <v>10431</v>
      </c>
      <c r="M5731" s="131" t="s">
        <v>10458</v>
      </c>
      <c r="N5731" s="132" t="s">
        <v>10577</v>
      </c>
      <c r="Q5731" s="133"/>
      <c r="R5731" s="133"/>
      <c r="S5731" s="133"/>
      <c r="V5731" s="134" t="s">
        <v>11040</v>
      </c>
    </row>
    <row r="5732" spans="1:22">
      <c r="A5732" s="111" t="s">
        <v>1332</v>
      </c>
      <c r="C5732" s="126" t="s">
        <v>3354</v>
      </c>
      <c r="D5732" s="122">
        <v>5800</v>
      </c>
      <c r="E5732" s="123">
        <v>80</v>
      </c>
      <c r="G5732" s="127" t="s">
        <v>11331</v>
      </c>
      <c r="I5732" s="128" t="s">
        <v>7433</v>
      </c>
      <c r="L5732" s="130" t="s">
        <v>10431</v>
      </c>
      <c r="M5732" s="131" t="s">
        <v>10459</v>
      </c>
      <c r="N5732" s="132" t="s">
        <v>10675</v>
      </c>
      <c r="Q5732" s="133"/>
      <c r="R5732" s="133"/>
      <c r="S5732" s="133"/>
      <c r="V5732" s="134" t="s">
        <v>11033</v>
      </c>
    </row>
    <row r="5733" spans="1:22">
      <c r="A5733" s="111" t="s">
        <v>1332</v>
      </c>
      <c r="C5733" s="126" t="s">
        <v>5631</v>
      </c>
      <c r="D5733" s="122">
        <v>4840</v>
      </c>
      <c r="E5733" s="123">
        <v>50</v>
      </c>
      <c r="G5733" s="127" t="s">
        <v>12142</v>
      </c>
      <c r="I5733" s="128" t="s">
        <v>9665</v>
      </c>
      <c r="L5733" s="130" t="s">
        <v>10431</v>
      </c>
      <c r="M5733" s="131"/>
      <c r="N5733" s="132" t="s">
        <v>10910</v>
      </c>
      <c r="Q5733" s="133"/>
      <c r="R5733" s="133"/>
      <c r="S5733" s="133"/>
      <c r="V5733" s="134" t="s">
        <v>11041</v>
      </c>
    </row>
    <row r="5734" spans="1:22">
      <c r="A5734" s="111" t="s">
        <v>1332</v>
      </c>
      <c r="C5734" s="126" t="s">
        <v>5632</v>
      </c>
      <c r="D5734" s="122">
        <v>4935</v>
      </c>
      <c r="E5734" s="123">
        <v>50</v>
      </c>
      <c r="G5734" s="127" t="s">
        <v>12142</v>
      </c>
      <c r="I5734" s="128" t="s">
        <v>9665</v>
      </c>
      <c r="L5734" s="130" t="s">
        <v>10431</v>
      </c>
      <c r="M5734" s="131"/>
      <c r="N5734" s="132" t="s">
        <v>10910</v>
      </c>
      <c r="Q5734" s="133"/>
      <c r="R5734" s="133"/>
      <c r="S5734" s="133"/>
      <c r="V5734" s="134" t="s">
        <v>11041</v>
      </c>
    </row>
    <row r="5735" spans="1:22">
      <c r="A5735" s="111" t="s">
        <v>1332</v>
      </c>
      <c r="C5735" s="126" t="s">
        <v>5633</v>
      </c>
      <c r="D5735" s="122">
        <v>4975</v>
      </c>
      <c r="E5735" s="123">
        <v>50</v>
      </c>
      <c r="G5735" s="127" t="s">
        <v>12142</v>
      </c>
      <c r="I5735" s="128" t="s">
        <v>9665</v>
      </c>
      <c r="L5735" s="130" t="s">
        <v>10431</v>
      </c>
      <c r="M5735" s="131"/>
      <c r="N5735" s="132" t="s">
        <v>10910</v>
      </c>
      <c r="Q5735" s="133"/>
      <c r="R5735" s="133"/>
      <c r="S5735" s="133"/>
      <c r="V5735" s="134" t="s">
        <v>11041</v>
      </c>
    </row>
    <row r="5736" spans="1:22">
      <c r="A5736" s="111" t="s">
        <v>1332</v>
      </c>
      <c r="C5736" s="126" t="s">
        <v>5634</v>
      </c>
      <c r="D5736" s="122">
        <v>5020</v>
      </c>
      <c r="E5736" s="123">
        <v>55</v>
      </c>
      <c r="G5736" s="127" t="s">
        <v>12142</v>
      </c>
      <c r="I5736" s="128" t="s">
        <v>9665</v>
      </c>
      <c r="L5736" s="130" t="s">
        <v>10431</v>
      </c>
      <c r="M5736" s="131"/>
      <c r="N5736" s="132" t="s">
        <v>10910</v>
      </c>
      <c r="Q5736" s="133"/>
      <c r="R5736" s="133"/>
      <c r="S5736" s="133"/>
      <c r="V5736" s="134" t="s">
        <v>11041</v>
      </c>
    </row>
    <row r="5737" spans="1:22">
      <c r="A5737" s="111" t="s">
        <v>1332</v>
      </c>
      <c r="C5737" s="126" t="s">
        <v>5635</v>
      </c>
      <c r="D5737" s="122">
        <v>5090</v>
      </c>
      <c r="E5737" s="123">
        <v>70</v>
      </c>
      <c r="G5737" s="127" t="s">
        <v>12142</v>
      </c>
      <c r="I5737" s="128" t="s">
        <v>9665</v>
      </c>
      <c r="L5737" s="130" t="s">
        <v>10431</v>
      </c>
      <c r="M5737" s="131"/>
      <c r="N5737" s="132" t="s">
        <v>10910</v>
      </c>
      <c r="Q5737" s="133"/>
      <c r="R5737" s="133"/>
      <c r="S5737" s="133"/>
      <c r="V5737" s="134" t="s">
        <v>11041</v>
      </c>
    </row>
    <row r="5738" spans="1:22">
      <c r="A5738" s="111" t="s">
        <v>1332</v>
      </c>
      <c r="C5738" s="126" t="s">
        <v>5636</v>
      </c>
      <c r="D5738" s="122">
        <v>5090</v>
      </c>
      <c r="E5738" s="123">
        <v>75</v>
      </c>
      <c r="G5738" s="127" t="s">
        <v>12142</v>
      </c>
      <c r="I5738" s="128" t="s">
        <v>9665</v>
      </c>
      <c r="L5738" s="130" t="s">
        <v>10431</v>
      </c>
      <c r="M5738" s="131"/>
      <c r="N5738" s="132" t="s">
        <v>10910</v>
      </c>
      <c r="Q5738" s="133"/>
      <c r="R5738" s="133"/>
      <c r="S5738" s="133"/>
      <c r="V5738" s="134" t="s">
        <v>11041</v>
      </c>
    </row>
    <row r="5739" spans="1:22">
      <c r="A5739" s="111" t="s">
        <v>1332</v>
      </c>
      <c r="C5739" s="126" t="s">
        <v>5637</v>
      </c>
      <c r="D5739" s="122">
        <v>5175</v>
      </c>
      <c r="E5739" s="123">
        <v>55</v>
      </c>
      <c r="G5739" s="127" t="s">
        <v>12142</v>
      </c>
      <c r="I5739" s="128" t="s">
        <v>9665</v>
      </c>
      <c r="L5739" s="130" t="s">
        <v>10431</v>
      </c>
      <c r="M5739" s="131"/>
      <c r="N5739" s="132" t="s">
        <v>10910</v>
      </c>
      <c r="Q5739" s="133"/>
      <c r="R5739" s="133"/>
      <c r="S5739" s="133"/>
      <c r="V5739" s="134" t="s">
        <v>11041</v>
      </c>
    </row>
    <row r="5740" spans="1:22">
      <c r="A5740" s="111" t="s">
        <v>1332</v>
      </c>
      <c r="C5740" s="126" t="s">
        <v>5638</v>
      </c>
      <c r="D5740" s="122">
        <v>5220</v>
      </c>
      <c r="E5740" s="123">
        <v>50</v>
      </c>
      <c r="G5740" s="127" t="s">
        <v>12142</v>
      </c>
      <c r="I5740" s="128" t="s">
        <v>9665</v>
      </c>
      <c r="L5740" s="130" t="s">
        <v>10431</v>
      </c>
      <c r="M5740" s="131"/>
      <c r="N5740" s="132" t="s">
        <v>10910</v>
      </c>
      <c r="Q5740" s="133"/>
      <c r="R5740" s="133"/>
      <c r="S5740" s="133"/>
      <c r="V5740" s="134" t="s">
        <v>11041</v>
      </c>
    </row>
    <row r="5741" spans="1:22">
      <c r="A5741" s="111" t="s">
        <v>1332</v>
      </c>
      <c r="C5741" s="126" t="s">
        <v>5639</v>
      </c>
      <c r="D5741" s="122">
        <v>5375</v>
      </c>
      <c r="E5741" s="123">
        <v>55</v>
      </c>
      <c r="G5741" s="127" t="s">
        <v>12142</v>
      </c>
      <c r="I5741" s="128" t="s">
        <v>9665</v>
      </c>
      <c r="L5741" s="130" t="s">
        <v>10431</v>
      </c>
      <c r="M5741" s="131"/>
      <c r="N5741" s="132" t="s">
        <v>10910</v>
      </c>
      <c r="Q5741" s="133"/>
      <c r="R5741" s="133"/>
      <c r="S5741" s="133"/>
      <c r="V5741" s="134" t="s">
        <v>11041</v>
      </c>
    </row>
    <row r="5742" spans="1:22">
      <c r="A5742" s="111" t="s">
        <v>1332</v>
      </c>
      <c r="C5742" s="126" t="s">
        <v>3474</v>
      </c>
      <c r="D5742" s="122">
        <v>4825</v>
      </c>
      <c r="E5742" s="123">
        <v>45</v>
      </c>
      <c r="G5742" s="127" t="s">
        <v>11361</v>
      </c>
      <c r="I5742" s="128"/>
      <c r="L5742" s="130" t="s">
        <v>10432</v>
      </c>
      <c r="M5742" s="131"/>
      <c r="N5742" s="132" t="s">
        <v>10766</v>
      </c>
      <c r="Q5742" s="133"/>
      <c r="R5742" s="133"/>
      <c r="S5742" s="133"/>
      <c r="V5742" s="134" t="s">
        <v>11034</v>
      </c>
    </row>
    <row r="5743" spans="1:22">
      <c r="A5743" s="111" t="s">
        <v>1332</v>
      </c>
      <c r="C5743" s="126" t="s">
        <v>3475</v>
      </c>
      <c r="D5743" s="122">
        <v>4850</v>
      </c>
      <c r="E5743" s="123">
        <v>70</v>
      </c>
      <c r="G5743" s="127" t="s">
        <v>11361</v>
      </c>
      <c r="I5743" s="128"/>
      <c r="L5743" s="130" t="s">
        <v>10432</v>
      </c>
      <c r="M5743" s="131"/>
      <c r="N5743" s="132" t="s">
        <v>10766</v>
      </c>
      <c r="Q5743" s="133"/>
      <c r="R5743" s="133"/>
      <c r="S5743" s="133"/>
      <c r="V5743" s="134" t="s">
        <v>11034</v>
      </c>
    </row>
    <row r="5744" spans="1:22">
      <c r="A5744" s="111" t="s">
        <v>1332</v>
      </c>
      <c r="C5744" s="126" t="s">
        <v>3476</v>
      </c>
      <c r="D5744" s="122">
        <v>5040</v>
      </c>
      <c r="E5744" s="123">
        <v>50</v>
      </c>
      <c r="G5744" s="127" t="s">
        <v>11361</v>
      </c>
      <c r="I5744" s="128"/>
      <c r="L5744" s="130" t="s">
        <v>10432</v>
      </c>
      <c r="M5744" s="131"/>
      <c r="N5744" s="132" t="s">
        <v>10766</v>
      </c>
      <c r="Q5744" s="133"/>
      <c r="R5744" s="133"/>
      <c r="S5744" s="133"/>
      <c r="V5744" s="134" t="s">
        <v>11034</v>
      </c>
    </row>
    <row r="5745" spans="1:22">
      <c r="A5745" s="111" t="s">
        <v>1332</v>
      </c>
      <c r="C5745" s="126" t="s">
        <v>3477</v>
      </c>
      <c r="D5745" s="122">
        <v>5090</v>
      </c>
      <c r="E5745" s="123">
        <v>50</v>
      </c>
      <c r="G5745" s="127" t="s">
        <v>11361</v>
      </c>
      <c r="I5745" s="128"/>
      <c r="L5745" s="130" t="s">
        <v>10432</v>
      </c>
      <c r="M5745" s="131"/>
      <c r="N5745" s="132" t="s">
        <v>10766</v>
      </c>
      <c r="Q5745" s="133"/>
      <c r="R5745" s="133"/>
      <c r="S5745" s="133"/>
      <c r="V5745" s="134" t="s">
        <v>11034</v>
      </c>
    </row>
    <row r="5746" spans="1:22">
      <c r="A5746" s="111" t="s">
        <v>1332</v>
      </c>
      <c r="C5746" s="126" t="s">
        <v>3478</v>
      </c>
      <c r="D5746" s="122">
        <v>5250</v>
      </c>
      <c r="E5746" s="123">
        <v>50</v>
      </c>
      <c r="G5746" s="127" t="s">
        <v>11361</v>
      </c>
      <c r="I5746" s="128"/>
      <c r="L5746" s="130" t="s">
        <v>10432</v>
      </c>
      <c r="M5746" s="131"/>
      <c r="N5746" s="132" t="s">
        <v>10767</v>
      </c>
      <c r="Q5746" s="133"/>
      <c r="R5746" s="133"/>
      <c r="S5746" s="133"/>
      <c r="V5746" s="134" t="s">
        <v>11034</v>
      </c>
    </row>
    <row r="5747" spans="1:22">
      <c r="A5747" s="111" t="s">
        <v>1332</v>
      </c>
      <c r="C5747" s="126" t="s">
        <v>3479</v>
      </c>
      <c r="D5747" s="122">
        <v>5300</v>
      </c>
      <c r="E5747" s="123">
        <v>30</v>
      </c>
      <c r="G5747" s="127" t="s">
        <v>11361</v>
      </c>
      <c r="I5747" s="128"/>
      <c r="L5747" s="130" t="s">
        <v>10432</v>
      </c>
      <c r="M5747" s="131"/>
      <c r="N5747" s="132" t="s">
        <v>10766</v>
      </c>
      <c r="Q5747" s="133"/>
      <c r="R5747" s="133"/>
      <c r="S5747" s="133"/>
      <c r="V5747" s="134" t="s">
        <v>11034</v>
      </c>
    </row>
    <row r="5748" spans="1:22">
      <c r="A5748" s="111" t="s">
        <v>1332</v>
      </c>
      <c r="C5748" s="126" t="s">
        <v>3480</v>
      </c>
      <c r="D5748" s="122">
        <v>5305</v>
      </c>
      <c r="E5748" s="123">
        <v>45</v>
      </c>
      <c r="G5748" s="127" t="s">
        <v>11361</v>
      </c>
      <c r="I5748" s="128"/>
      <c r="L5748" s="130" t="s">
        <v>10432</v>
      </c>
      <c r="M5748" s="131"/>
      <c r="N5748" s="132" t="s">
        <v>10766</v>
      </c>
      <c r="Q5748" s="133"/>
      <c r="R5748" s="133"/>
      <c r="S5748" s="133"/>
      <c r="V5748" s="134" t="s">
        <v>11034</v>
      </c>
    </row>
    <row r="5749" spans="1:22">
      <c r="A5749" s="111" t="s">
        <v>1332</v>
      </c>
      <c r="C5749" s="126" t="s">
        <v>3481</v>
      </c>
      <c r="D5749" s="122">
        <v>5350</v>
      </c>
      <c r="E5749" s="123">
        <v>45</v>
      </c>
      <c r="G5749" s="127" t="s">
        <v>11361</v>
      </c>
      <c r="I5749" s="128"/>
      <c r="L5749" s="130" t="s">
        <v>10432</v>
      </c>
      <c r="M5749" s="131"/>
      <c r="N5749" s="132" t="s">
        <v>10766</v>
      </c>
      <c r="Q5749" s="133"/>
      <c r="R5749" s="133"/>
      <c r="S5749" s="133"/>
      <c r="V5749" s="134" t="s">
        <v>11034</v>
      </c>
    </row>
    <row r="5750" spans="1:22">
      <c r="A5750" s="111" t="s">
        <v>1332</v>
      </c>
      <c r="C5750" s="126" t="s">
        <v>3355</v>
      </c>
      <c r="D5750" s="122">
        <v>5960</v>
      </c>
      <c r="E5750" s="123">
        <v>52</v>
      </c>
      <c r="G5750" s="127" t="s">
        <v>11332</v>
      </c>
      <c r="I5750" s="128" t="s">
        <v>8314</v>
      </c>
      <c r="L5750" s="130" t="s">
        <v>10431</v>
      </c>
      <c r="M5750" s="131" t="s">
        <v>10447</v>
      </c>
      <c r="N5750" s="132" t="s">
        <v>10763</v>
      </c>
      <c r="Q5750" s="133"/>
      <c r="R5750" s="133"/>
      <c r="S5750" s="133"/>
      <c r="V5750" s="134" t="s">
        <v>11033</v>
      </c>
    </row>
    <row r="5751" spans="1:22">
      <c r="A5751" s="111" t="s">
        <v>1332</v>
      </c>
      <c r="C5751" s="126" t="s">
        <v>3356</v>
      </c>
      <c r="D5751" s="122">
        <v>6050</v>
      </c>
      <c r="E5751" s="123">
        <v>50</v>
      </c>
      <c r="G5751" s="127" t="s">
        <v>11332</v>
      </c>
      <c r="I5751" s="128" t="s">
        <v>8315</v>
      </c>
      <c r="L5751" s="130" t="s">
        <v>10431</v>
      </c>
      <c r="M5751" s="131" t="s">
        <v>10447</v>
      </c>
      <c r="N5751" s="132" t="s">
        <v>10615</v>
      </c>
      <c r="Q5751" s="133"/>
      <c r="R5751" s="133"/>
      <c r="S5751" s="133"/>
      <c r="V5751" s="134" t="s">
        <v>11033</v>
      </c>
    </row>
    <row r="5752" spans="1:22">
      <c r="A5752" s="111" t="s">
        <v>1332</v>
      </c>
      <c r="C5752" s="126" t="s">
        <v>3357</v>
      </c>
      <c r="D5752" s="122">
        <v>6091</v>
      </c>
      <c r="E5752" s="123">
        <v>48</v>
      </c>
      <c r="G5752" s="127" t="s">
        <v>11332</v>
      </c>
      <c r="I5752" s="128" t="s">
        <v>8316</v>
      </c>
      <c r="L5752" s="130" t="s">
        <v>10431</v>
      </c>
      <c r="M5752" s="131" t="s">
        <v>10447</v>
      </c>
      <c r="N5752" s="132" t="s">
        <v>10615</v>
      </c>
      <c r="Q5752" s="133"/>
      <c r="R5752" s="133"/>
      <c r="S5752" s="133"/>
      <c r="V5752" s="134" t="s">
        <v>11033</v>
      </c>
    </row>
    <row r="5753" spans="1:22">
      <c r="A5753" s="111" t="s">
        <v>1332</v>
      </c>
      <c r="C5753" s="126" t="s">
        <v>3358</v>
      </c>
      <c r="D5753" s="122">
        <v>6094</v>
      </c>
      <c r="E5753" s="123">
        <v>48</v>
      </c>
      <c r="G5753" s="127" t="s">
        <v>11332</v>
      </c>
      <c r="I5753" s="128" t="s">
        <v>8317</v>
      </c>
      <c r="L5753" s="130" t="s">
        <v>10431</v>
      </c>
      <c r="M5753" s="131" t="s">
        <v>10447</v>
      </c>
      <c r="N5753" s="132" t="s">
        <v>10577</v>
      </c>
      <c r="Q5753" s="133"/>
      <c r="R5753" s="133"/>
      <c r="S5753" s="133"/>
      <c r="V5753" s="134" t="s">
        <v>11033</v>
      </c>
    </row>
    <row r="5754" spans="1:22">
      <c r="A5754" s="111" t="s">
        <v>1332</v>
      </c>
      <c r="C5754" s="126" t="s">
        <v>3359</v>
      </c>
      <c r="D5754" s="122">
        <v>6100</v>
      </c>
      <c r="E5754" s="123">
        <v>50</v>
      </c>
      <c r="G5754" s="127" t="s">
        <v>11332</v>
      </c>
      <c r="I5754" s="128" t="s">
        <v>8318</v>
      </c>
      <c r="L5754" s="130" t="s">
        <v>10431</v>
      </c>
      <c r="M5754" s="131" t="s">
        <v>10447</v>
      </c>
      <c r="N5754" s="132" t="s">
        <v>10577</v>
      </c>
      <c r="Q5754" s="133"/>
      <c r="R5754" s="133"/>
      <c r="S5754" s="133"/>
      <c r="V5754" s="134" t="s">
        <v>11033</v>
      </c>
    </row>
    <row r="5755" spans="1:22">
      <c r="A5755" s="111" t="s">
        <v>1332</v>
      </c>
      <c r="C5755" s="126" t="s">
        <v>3360</v>
      </c>
      <c r="D5755" s="122">
        <v>6101</v>
      </c>
      <c r="E5755" s="123">
        <v>46</v>
      </c>
      <c r="G5755" s="127" t="s">
        <v>11332</v>
      </c>
      <c r="I5755" s="128" t="s">
        <v>8319</v>
      </c>
      <c r="L5755" s="130" t="s">
        <v>10431</v>
      </c>
      <c r="M5755" s="131" t="s">
        <v>10447</v>
      </c>
      <c r="N5755" s="132" t="s">
        <v>10678</v>
      </c>
      <c r="Q5755" s="133"/>
      <c r="R5755" s="133"/>
      <c r="S5755" s="133"/>
      <c r="V5755" s="134" t="s">
        <v>11033</v>
      </c>
    </row>
    <row r="5756" spans="1:22">
      <c r="A5756" s="111" t="s">
        <v>1332</v>
      </c>
      <c r="C5756" s="126" t="s">
        <v>3361</v>
      </c>
      <c r="D5756" s="122">
        <v>6132</v>
      </c>
      <c r="E5756" s="123">
        <v>46</v>
      </c>
      <c r="G5756" s="127" t="s">
        <v>11332</v>
      </c>
      <c r="I5756" s="128" t="s">
        <v>8196</v>
      </c>
      <c r="L5756" s="130" t="s">
        <v>10431</v>
      </c>
      <c r="M5756" s="131" t="s">
        <v>10447</v>
      </c>
      <c r="N5756" s="132" t="s">
        <v>10678</v>
      </c>
      <c r="Q5756" s="133"/>
      <c r="R5756" s="133"/>
      <c r="S5756" s="133"/>
      <c r="V5756" s="134" t="s">
        <v>11033</v>
      </c>
    </row>
    <row r="5757" spans="1:22">
      <c r="A5757" s="111" t="s">
        <v>1332</v>
      </c>
      <c r="C5757" s="126" t="s">
        <v>3362</v>
      </c>
      <c r="D5757" s="122">
        <v>6142</v>
      </c>
      <c r="E5757" s="123">
        <v>40</v>
      </c>
      <c r="G5757" s="127" t="s">
        <v>11332</v>
      </c>
      <c r="I5757" s="128" t="s">
        <v>8320</v>
      </c>
      <c r="L5757" s="130" t="s">
        <v>10431</v>
      </c>
      <c r="M5757" s="131" t="s">
        <v>10447</v>
      </c>
      <c r="N5757" s="132" t="s">
        <v>10678</v>
      </c>
      <c r="Q5757" s="133"/>
      <c r="R5757" s="133"/>
      <c r="S5757" s="133"/>
      <c r="V5757" s="134" t="s">
        <v>11033</v>
      </c>
    </row>
    <row r="5758" spans="1:22">
      <c r="A5758" s="111" t="s">
        <v>1332</v>
      </c>
      <c r="C5758" s="126" t="s">
        <v>2589</v>
      </c>
      <c r="D5758" s="122">
        <v>5810</v>
      </c>
      <c r="E5758" s="123">
        <v>80</v>
      </c>
      <c r="G5758" s="127" t="s">
        <v>7244</v>
      </c>
      <c r="I5758" s="128"/>
      <c r="L5758" s="130" t="s">
        <v>10432</v>
      </c>
      <c r="M5758" s="131"/>
      <c r="N5758" s="132" t="s">
        <v>10694</v>
      </c>
      <c r="Q5758" s="133"/>
      <c r="R5758" s="133"/>
      <c r="S5758" s="133"/>
      <c r="V5758" s="134" t="s">
        <v>11013</v>
      </c>
    </row>
    <row r="5759" spans="1:22">
      <c r="A5759" s="111" t="s">
        <v>1332</v>
      </c>
      <c r="C5759" s="126" t="s">
        <v>5397</v>
      </c>
      <c r="D5759" s="122">
        <v>6140</v>
      </c>
      <c r="E5759" s="123">
        <v>100</v>
      </c>
      <c r="G5759" s="127" t="s">
        <v>7244</v>
      </c>
      <c r="I5759" s="128"/>
      <c r="L5759" s="130" t="s">
        <v>10432</v>
      </c>
      <c r="M5759" s="131"/>
      <c r="N5759" s="132" t="s">
        <v>10694</v>
      </c>
      <c r="Q5759" s="133"/>
      <c r="R5759" s="133"/>
      <c r="S5759" s="133"/>
      <c r="V5759" s="134" t="s">
        <v>11040</v>
      </c>
    </row>
    <row r="5760" spans="1:22">
      <c r="A5760" s="111" t="s">
        <v>1332</v>
      </c>
      <c r="C5760" s="126" t="s">
        <v>5398</v>
      </c>
      <c r="D5760" s="122">
        <v>6180</v>
      </c>
      <c r="E5760" s="123">
        <v>80</v>
      </c>
      <c r="G5760" s="127" t="s">
        <v>7244</v>
      </c>
      <c r="I5760" s="128"/>
      <c r="L5760" s="130" t="s">
        <v>10432</v>
      </c>
      <c r="M5760" s="131"/>
      <c r="N5760" s="132" t="s">
        <v>10638</v>
      </c>
      <c r="Q5760" s="133"/>
      <c r="R5760" s="133"/>
      <c r="S5760" s="133"/>
      <c r="V5760" s="134" t="s">
        <v>11040</v>
      </c>
    </row>
    <row r="5761" spans="1:22">
      <c r="A5761" s="111" t="s">
        <v>1332</v>
      </c>
      <c r="C5761" s="126" t="s">
        <v>6401</v>
      </c>
      <c r="D5761" s="122">
        <v>7850</v>
      </c>
      <c r="E5761" s="123">
        <v>140</v>
      </c>
      <c r="G5761" s="127" t="s">
        <v>12363</v>
      </c>
      <c r="I5761" s="128"/>
      <c r="L5761" s="130" t="s">
        <v>10432</v>
      </c>
      <c r="M5761" s="131"/>
      <c r="N5761" s="132" t="s">
        <v>10709</v>
      </c>
      <c r="Q5761" s="133"/>
      <c r="R5761" s="133"/>
      <c r="S5761" s="133"/>
      <c r="V5761" s="134" t="s">
        <v>11042</v>
      </c>
    </row>
    <row r="5762" spans="1:22">
      <c r="A5762" s="111" t="s">
        <v>1332</v>
      </c>
      <c r="C5762" s="126" t="s">
        <v>6402</v>
      </c>
      <c r="D5762" s="122">
        <v>8540</v>
      </c>
      <c r="E5762" s="123">
        <v>100</v>
      </c>
      <c r="G5762" s="127" t="s">
        <v>12363</v>
      </c>
      <c r="I5762" s="128"/>
      <c r="L5762" s="130" t="s">
        <v>10432</v>
      </c>
      <c r="M5762" s="131"/>
      <c r="N5762" s="132" t="s">
        <v>10709</v>
      </c>
      <c r="Q5762" s="133"/>
      <c r="R5762" s="133"/>
      <c r="S5762" s="133"/>
      <c r="V5762" s="134" t="s">
        <v>11042</v>
      </c>
    </row>
    <row r="5763" spans="1:22">
      <c r="A5763" s="111" t="s">
        <v>1332</v>
      </c>
      <c r="C5763" s="126" t="s">
        <v>6403</v>
      </c>
      <c r="D5763" s="122">
        <v>6610</v>
      </c>
      <c r="E5763" s="123">
        <v>60</v>
      </c>
      <c r="G5763" s="127" t="s">
        <v>12364</v>
      </c>
      <c r="I5763" s="128" t="s">
        <v>10191</v>
      </c>
      <c r="L5763" s="130" t="s">
        <v>10432</v>
      </c>
      <c r="M5763" s="131"/>
      <c r="N5763" s="132" t="s">
        <v>10709</v>
      </c>
      <c r="Q5763" s="133"/>
      <c r="R5763" s="133"/>
      <c r="S5763" s="133"/>
      <c r="V5763" s="134" t="s">
        <v>11042</v>
      </c>
    </row>
    <row r="5764" spans="1:22">
      <c r="A5764" s="111" t="s">
        <v>1332</v>
      </c>
      <c r="C5764" s="126" t="s">
        <v>6404</v>
      </c>
      <c r="D5764" s="122">
        <v>6960</v>
      </c>
      <c r="E5764" s="123">
        <v>100</v>
      </c>
      <c r="G5764" s="127" t="s">
        <v>12364</v>
      </c>
      <c r="I5764" s="128" t="s">
        <v>10192</v>
      </c>
      <c r="L5764" s="130" t="s">
        <v>10432</v>
      </c>
      <c r="M5764" s="131"/>
      <c r="N5764" s="132" t="s">
        <v>10709</v>
      </c>
      <c r="Q5764" s="133"/>
      <c r="R5764" s="133"/>
      <c r="S5764" s="133"/>
      <c r="V5764" s="134" t="s">
        <v>11042</v>
      </c>
    </row>
    <row r="5765" spans="1:22">
      <c r="A5765" s="111" t="s">
        <v>1332</v>
      </c>
      <c r="C5765" s="126" t="s">
        <v>6405</v>
      </c>
      <c r="D5765" s="122">
        <v>5510</v>
      </c>
      <c r="E5765" s="123">
        <v>100</v>
      </c>
      <c r="G5765" s="127" t="s">
        <v>12365</v>
      </c>
      <c r="I5765" s="128" t="s">
        <v>10193</v>
      </c>
      <c r="L5765" s="130" t="s">
        <v>10438</v>
      </c>
      <c r="M5765" s="131"/>
      <c r="N5765" s="132" t="s">
        <v>10709</v>
      </c>
      <c r="Q5765" s="133"/>
      <c r="R5765" s="133"/>
      <c r="S5765" s="133"/>
      <c r="V5765" s="134" t="s">
        <v>11042</v>
      </c>
    </row>
    <row r="5766" spans="1:22">
      <c r="A5766" s="111" t="s">
        <v>1332</v>
      </c>
      <c r="C5766" s="126" t="s">
        <v>6406</v>
      </c>
      <c r="D5766" s="122">
        <v>4000</v>
      </c>
      <c r="E5766" s="123">
        <v>70</v>
      </c>
      <c r="G5766" s="127" t="s">
        <v>12366</v>
      </c>
      <c r="I5766" s="128" t="s">
        <v>10194</v>
      </c>
      <c r="L5766" s="130" t="s">
        <v>10431</v>
      </c>
      <c r="M5766" s="131"/>
      <c r="N5766" s="132" t="s">
        <v>10912</v>
      </c>
      <c r="Q5766" s="133"/>
      <c r="R5766" s="133"/>
      <c r="S5766" s="133"/>
      <c r="V5766" s="134" t="s">
        <v>11042</v>
      </c>
    </row>
    <row r="5767" spans="1:22">
      <c r="A5767" s="111" t="s">
        <v>1332</v>
      </c>
      <c r="C5767" s="126" t="s">
        <v>6407</v>
      </c>
      <c r="D5767" s="122">
        <v>4510</v>
      </c>
      <c r="E5767" s="123">
        <v>85</v>
      </c>
      <c r="G5767" s="127" t="s">
        <v>12366</v>
      </c>
      <c r="I5767" s="128" t="s">
        <v>10195</v>
      </c>
      <c r="L5767" s="130" t="s">
        <v>10431</v>
      </c>
      <c r="M5767" s="131"/>
      <c r="N5767" s="132" t="s">
        <v>10911</v>
      </c>
      <c r="Q5767" s="133"/>
      <c r="R5767" s="133"/>
      <c r="S5767" s="133"/>
      <c r="V5767" s="134" t="s">
        <v>11042</v>
      </c>
    </row>
    <row r="5768" spans="1:22">
      <c r="A5768" s="111" t="s">
        <v>1332</v>
      </c>
      <c r="C5768" s="126" t="s">
        <v>5399</v>
      </c>
      <c r="D5768" s="122">
        <v>4570</v>
      </c>
      <c r="E5768" s="123">
        <v>70</v>
      </c>
      <c r="G5768" s="127" t="s">
        <v>12078</v>
      </c>
      <c r="I5768" s="128"/>
      <c r="L5768" s="130" t="s">
        <v>10432</v>
      </c>
      <c r="M5768" s="131" t="s">
        <v>10530</v>
      </c>
      <c r="N5768" s="132"/>
      <c r="Q5768" s="133"/>
      <c r="R5768" s="133"/>
      <c r="S5768" s="133"/>
      <c r="V5768" s="134" t="s">
        <v>11040</v>
      </c>
    </row>
    <row r="5769" spans="1:22">
      <c r="A5769" s="111" t="s">
        <v>1332</v>
      </c>
      <c r="C5769" s="126" t="s">
        <v>5400</v>
      </c>
      <c r="D5769" s="122">
        <v>4100</v>
      </c>
      <c r="E5769" s="123">
        <v>70</v>
      </c>
      <c r="G5769" s="127" t="s">
        <v>12078</v>
      </c>
      <c r="I5769" s="128"/>
      <c r="L5769" s="130" t="s">
        <v>10432</v>
      </c>
      <c r="M5769" s="131" t="s">
        <v>10530</v>
      </c>
      <c r="N5769" s="132"/>
      <c r="Q5769" s="133"/>
      <c r="R5769" s="133"/>
      <c r="S5769" s="133"/>
      <c r="V5769" s="134" t="s">
        <v>11040</v>
      </c>
    </row>
    <row r="5770" spans="1:22">
      <c r="A5770" s="111" t="s">
        <v>1332</v>
      </c>
      <c r="C5770" s="126" t="s">
        <v>5401</v>
      </c>
      <c r="D5770" s="122">
        <v>4210</v>
      </c>
      <c r="E5770" s="123">
        <v>70</v>
      </c>
      <c r="G5770" s="127" t="s">
        <v>12078</v>
      </c>
      <c r="I5770" s="128"/>
      <c r="L5770" s="130" t="s">
        <v>10432</v>
      </c>
      <c r="M5770" s="131" t="s">
        <v>10530</v>
      </c>
      <c r="N5770" s="132"/>
      <c r="Q5770" s="133"/>
      <c r="R5770" s="133"/>
      <c r="S5770" s="133"/>
      <c r="V5770" s="134" t="s">
        <v>11040</v>
      </c>
    </row>
    <row r="5771" spans="1:22">
      <c r="A5771" s="111" t="s">
        <v>1332</v>
      </c>
      <c r="C5771" s="126" t="s">
        <v>5402</v>
      </c>
      <c r="D5771" s="122">
        <v>4310</v>
      </c>
      <c r="E5771" s="123">
        <v>80</v>
      </c>
      <c r="G5771" s="127" t="s">
        <v>12078</v>
      </c>
      <c r="I5771" s="128"/>
      <c r="L5771" s="130" t="s">
        <v>10432</v>
      </c>
      <c r="M5771" s="131" t="s">
        <v>10530</v>
      </c>
      <c r="N5771" s="132"/>
      <c r="Q5771" s="133"/>
      <c r="R5771" s="133"/>
      <c r="S5771" s="133"/>
      <c r="V5771" s="134" t="s">
        <v>11040</v>
      </c>
    </row>
    <row r="5772" spans="1:22">
      <c r="A5772" s="111" t="s">
        <v>1332</v>
      </c>
      <c r="C5772" s="126" t="s">
        <v>5403</v>
      </c>
      <c r="D5772" s="122">
        <v>4510</v>
      </c>
      <c r="E5772" s="123">
        <v>70</v>
      </c>
      <c r="G5772" s="127" t="s">
        <v>12078</v>
      </c>
      <c r="I5772" s="128"/>
      <c r="L5772" s="130" t="s">
        <v>10432</v>
      </c>
      <c r="M5772" s="131" t="s">
        <v>10530</v>
      </c>
      <c r="N5772" s="132"/>
      <c r="Q5772" s="133"/>
      <c r="R5772" s="133"/>
      <c r="S5772" s="133"/>
      <c r="V5772" s="134" t="s">
        <v>11040</v>
      </c>
    </row>
    <row r="5773" spans="1:22">
      <c r="A5773" s="111" t="s">
        <v>1332</v>
      </c>
      <c r="C5773" s="126" t="s">
        <v>6408</v>
      </c>
      <c r="D5773" s="122">
        <v>3920</v>
      </c>
      <c r="E5773" s="123">
        <v>90</v>
      </c>
      <c r="G5773" s="127" t="s">
        <v>12367</v>
      </c>
      <c r="I5773" s="128" t="s">
        <v>10196</v>
      </c>
      <c r="L5773" s="130" t="s">
        <v>10431</v>
      </c>
      <c r="M5773" s="131"/>
      <c r="N5773" s="132" t="s">
        <v>10912</v>
      </c>
      <c r="Q5773" s="133"/>
      <c r="R5773" s="133"/>
      <c r="S5773" s="133"/>
      <c r="V5773" s="134" t="s">
        <v>11042</v>
      </c>
    </row>
    <row r="5774" spans="1:22">
      <c r="A5774" s="111" t="s">
        <v>1332</v>
      </c>
      <c r="C5774" s="126" t="s">
        <v>6409</v>
      </c>
      <c r="D5774" s="122">
        <v>4110</v>
      </c>
      <c r="E5774" s="123">
        <v>70</v>
      </c>
      <c r="G5774" s="127" t="s">
        <v>12367</v>
      </c>
      <c r="I5774" s="128"/>
      <c r="L5774" s="130" t="s">
        <v>10439</v>
      </c>
      <c r="M5774" s="131"/>
      <c r="N5774" s="132" t="s">
        <v>10912</v>
      </c>
      <c r="Q5774" s="133"/>
      <c r="R5774" s="133"/>
      <c r="S5774" s="133"/>
      <c r="V5774" s="134" t="s">
        <v>11042</v>
      </c>
    </row>
    <row r="5775" spans="1:22">
      <c r="A5775" s="111" t="s">
        <v>1332</v>
      </c>
      <c r="C5775" s="126" t="s">
        <v>6410</v>
      </c>
      <c r="D5775" s="122">
        <v>4230</v>
      </c>
      <c r="E5775" s="123">
        <v>70</v>
      </c>
      <c r="G5775" s="127" t="s">
        <v>12367</v>
      </c>
      <c r="I5775" s="128"/>
      <c r="L5775" s="130" t="s">
        <v>10438</v>
      </c>
      <c r="M5775" s="131"/>
      <c r="N5775" s="132" t="s">
        <v>10912</v>
      </c>
      <c r="Q5775" s="133"/>
      <c r="R5775" s="133"/>
      <c r="S5775" s="133"/>
      <c r="V5775" s="134" t="s">
        <v>11042</v>
      </c>
    </row>
    <row r="5776" spans="1:22">
      <c r="A5776" s="111" t="s">
        <v>1332</v>
      </c>
      <c r="C5776" s="126" t="s">
        <v>6411</v>
      </c>
      <c r="D5776" s="122">
        <v>4310</v>
      </c>
      <c r="E5776" s="123">
        <v>80</v>
      </c>
      <c r="G5776" s="127" t="s">
        <v>12367</v>
      </c>
      <c r="I5776" s="128"/>
      <c r="L5776" s="130" t="s">
        <v>10431</v>
      </c>
      <c r="M5776" s="131"/>
      <c r="N5776" s="132" t="s">
        <v>10912</v>
      </c>
      <c r="Q5776" s="133"/>
      <c r="R5776" s="133"/>
      <c r="S5776" s="133"/>
      <c r="V5776" s="134" t="s">
        <v>11042</v>
      </c>
    </row>
    <row r="5777" spans="1:22">
      <c r="A5777" s="111" t="s">
        <v>1332</v>
      </c>
      <c r="C5777" s="126" t="s">
        <v>6412</v>
      </c>
      <c r="D5777" s="122">
        <v>4510</v>
      </c>
      <c r="E5777" s="123">
        <v>70</v>
      </c>
      <c r="G5777" s="127" t="s">
        <v>12367</v>
      </c>
      <c r="I5777" s="128"/>
      <c r="L5777" s="130" t="s">
        <v>10431</v>
      </c>
      <c r="M5777" s="131"/>
      <c r="N5777" s="132" t="s">
        <v>10912</v>
      </c>
      <c r="Q5777" s="133"/>
      <c r="R5777" s="133"/>
      <c r="S5777" s="133"/>
      <c r="V5777" s="134" t="s">
        <v>11042</v>
      </c>
    </row>
    <row r="5778" spans="1:22">
      <c r="A5778" s="111" t="s">
        <v>1332</v>
      </c>
      <c r="C5778" s="126" t="s">
        <v>6413</v>
      </c>
      <c r="D5778" s="122">
        <v>4570</v>
      </c>
      <c r="E5778" s="123">
        <v>70</v>
      </c>
      <c r="G5778" s="127" t="s">
        <v>12367</v>
      </c>
      <c r="I5778" s="128"/>
      <c r="L5778" s="130" t="s">
        <v>10431</v>
      </c>
      <c r="M5778" s="131"/>
      <c r="N5778" s="132" t="s">
        <v>10912</v>
      </c>
      <c r="Q5778" s="133"/>
      <c r="R5778" s="133"/>
      <c r="S5778" s="133"/>
      <c r="V5778" s="134" t="s">
        <v>11042</v>
      </c>
    </row>
    <row r="5779" spans="1:22">
      <c r="A5779" s="111" t="s">
        <v>1332</v>
      </c>
      <c r="C5779" s="126" t="s">
        <v>6414</v>
      </c>
      <c r="D5779" s="122">
        <v>5530</v>
      </c>
      <c r="E5779" s="123">
        <v>90</v>
      </c>
      <c r="G5779" s="127" t="s">
        <v>12367</v>
      </c>
      <c r="I5779" s="128" t="s">
        <v>10197</v>
      </c>
      <c r="L5779" s="130" t="s">
        <v>10431</v>
      </c>
      <c r="M5779" s="131"/>
      <c r="N5779" s="132" t="s">
        <v>10912</v>
      </c>
      <c r="Q5779" s="133"/>
      <c r="R5779" s="133"/>
      <c r="S5779" s="133"/>
      <c r="V5779" s="134" t="s">
        <v>11042</v>
      </c>
    </row>
    <row r="5780" spans="1:22">
      <c r="A5780" s="111" t="s">
        <v>1332</v>
      </c>
      <c r="C5780" s="126" t="s">
        <v>6415</v>
      </c>
      <c r="D5780" s="122">
        <v>3530</v>
      </c>
      <c r="E5780" s="123">
        <v>140</v>
      </c>
      <c r="G5780" s="127" t="s">
        <v>12368</v>
      </c>
      <c r="I5780" s="128" t="s">
        <v>10198</v>
      </c>
      <c r="L5780" s="130" t="s">
        <v>10431</v>
      </c>
      <c r="M5780" s="131"/>
      <c r="N5780" s="132" t="s">
        <v>10709</v>
      </c>
      <c r="Q5780" s="133"/>
      <c r="R5780" s="133"/>
      <c r="S5780" s="133"/>
      <c r="V5780" s="134" t="s">
        <v>11042</v>
      </c>
    </row>
    <row r="5781" spans="1:22">
      <c r="A5781" s="111" t="s">
        <v>1332</v>
      </c>
      <c r="C5781" s="126" t="s">
        <v>6416</v>
      </c>
      <c r="D5781" s="122">
        <v>6770</v>
      </c>
      <c r="E5781" s="123">
        <v>80</v>
      </c>
      <c r="G5781" s="127" t="s">
        <v>12369</v>
      </c>
      <c r="I5781" s="128" t="s">
        <v>9674</v>
      </c>
      <c r="L5781" s="130" t="s">
        <v>10431</v>
      </c>
      <c r="M5781" s="131"/>
      <c r="N5781" s="132" t="s">
        <v>10709</v>
      </c>
      <c r="Q5781" s="133"/>
      <c r="R5781" s="133"/>
      <c r="S5781" s="133"/>
      <c r="V5781" s="134" t="s">
        <v>11042</v>
      </c>
    </row>
    <row r="5782" spans="1:22">
      <c r="A5782" s="111" t="s">
        <v>1332</v>
      </c>
      <c r="C5782" s="126" t="s">
        <v>5404</v>
      </c>
      <c r="D5782" s="122">
        <v>4840</v>
      </c>
      <c r="E5782" s="123">
        <v>80</v>
      </c>
      <c r="G5782" s="127" t="s">
        <v>12079</v>
      </c>
      <c r="I5782" s="128" t="s">
        <v>9575</v>
      </c>
      <c r="L5782" s="130"/>
      <c r="M5782" s="131"/>
      <c r="N5782" s="132" t="s">
        <v>10577</v>
      </c>
      <c r="Q5782" s="133"/>
      <c r="R5782" s="133"/>
      <c r="S5782" s="133"/>
      <c r="V5782" s="134" t="s">
        <v>11040</v>
      </c>
    </row>
    <row r="5783" spans="1:22">
      <c r="A5783" s="111" t="s">
        <v>1332</v>
      </c>
      <c r="C5783" s="126" t="s">
        <v>5405</v>
      </c>
      <c r="D5783" s="122">
        <v>5340</v>
      </c>
      <c r="E5783" s="123">
        <v>80</v>
      </c>
      <c r="G5783" s="127" t="s">
        <v>12080</v>
      </c>
      <c r="I5783" s="128" t="s">
        <v>9576</v>
      </c>
      <c r="L5783" s="130" t="s">
        <v>10432</v>
      </c>
      <c r="M5783" s="131" t="s">
        <v>10483</v>
      </c>
      <c r="N5783" s="132" t="s">
        <v>10616</v>
      </c>
      <c r="Q5783" s="133"/>
      <c r="R5783" s="133"/>
      <c r="S5783" s="133"/>
      <c r="V5783" s="134" t="s">
        <v>11040</v>
      </c>
    </row>
    <row r="5784" spans="1:22">
      <c r="A5784" s="111" t="s">
        <v>1332</v>
      </c>
      <c r="C5784" s="126" t="s">
        <v>5406</v>
      </c>
      <c r="D5784" s="122">
        <v>5475</v>
      </c>
      <c r="E5784" s="123">
        <v>130</v>
      </c>
      <c r="G5784" s="127" t="s">
        <v>12080</v>
      </c>
      <c r="I5784" s="128" t="s">
        <v>9577</v>
      </c>
      <c r="L5784" s="130" t="s">
        <v>10432</v>
      </c>
      <c r="M5784" s="131" t="s">
        <v>10483</v>
      </c>
      <c r="N5784" s="132" t="s">
        <v>10616</v>
      </c>
      <c r="Q5784" s="133"/>
      <c r="R5784" s="133"/>
      <c r="S5784" s="133"/>
      <c r="V5784" s="134" t="s">
        <v>11040</v>
      </c>
    </row>
    <row r="5785" spans="1:22">
      <c r="A5785" s="111" t="s">
        <v>1332</v>
      </c>
      <c r="C5785" s="126" t="s">
        <v>5407</v>
      </c>
      <c r="D5785" s="122">
        <v>5500</v>
      </c>
      <c r="E5785" s="123">
        <v>70</v>
      </c>
      <c r="G5785" s="127" t="s">
        <v>12080</v>
      </c>
      <c r="I5785" s="128" t="s">
        <v>9578</v>
      </c>
      <c r="L5785" s="130" t="s">
        <v>10432</v>
      </c>
      <c r="M5785" s="131" t="s">
        <v>10483</v>
      </c>
      <c r="N5785" s="132" t="s">
        <v>10616</v>
      </c>
      <c r="Q5785" s="133"/>
      <c r="R5785" s="133"/>
      <c r="S5785" s="133"/>
      <c r="V5785" s="134" t="s">
        <v>11040</v>
      </c>
    </row>
    <row r="5786" spans="1:22">
      <c r="A5786" s="111" t="s">
        <v>1332</v>
      </c>
      <c r="C5786" s="126" t="s">
        <v>5408</v>
      </c>
      <c r="D5786" s="122">
        <v>5540</v>
      </c>
      <c r="E5786" s="123">
        <v>65</v>
      </c>
      <c r="G5786" s="127" t="s">
        <v>12080</v>
      </c>
      <c r="I5786" s="128"/>
      <c r="L5786" s="130" t="s">
        <v>10432</v>
      </c>
      <c r="M5786" s="131" t="s">
        <v>10483</v>
      </c>
      <c r="N5786" s="132" t="s">
        <v>10616</v>
      </c>
      <c r="Q5786" s="133"/>
      <c r="R5786" s="133"/>
      <c r="S5786" s="133"/>
      <c r="V5786" s="134" t="s">
        <v>11040</v>
      </c>
    </row>
    <row r="5787" spans="1:22">
      <c r="A5787" s="111" t="s">
        <v>1332</v>
      </c>
      <c r="C5787" s="126" t="s">
        <v>1774</v>
      </c>
      <c r="D5787" s="122">
        <v>6030</v>
      </c>
      <c r="E5787" s="123">
        <v>50</v>
      </c>
      <c r="G5787" s="127" t="s">
        <v>6988</v>
      </c>
      <c r="I5787" s="128" t="s">
        <v>7388</v>
      </c>
      <c r="L5787" s="130" t="s">
        <v>10431</v>
      </c>
      <c r="M5787" s="131"/>
      <c r="N5787" s="132" t="s">
        <v>10577</v>
      </c>
      <c r="Q5787" s="133"/>
      <c r="R5787" s="133"/>
      <c r="S5787" s="133"/>
      <c r="V5787" s="134" t="s">
        <v>11003</v>
      </c>
    </row>
    <row r="5788" spans="1:22">
      <c r="A5788" s="111" t="s">
        <v>1332</v>
      </c>
      <c r="C5788" s="126" t="s">
        <v>1775</v>
      </c>
      <c r="D5788" s="122">
        <v>6970</v>
      </c>
      <c r="E5788" s="123">
        <v>90</v>
      </c>
      <c r="G5788" s="127" t="s">
        <v>6989</v>
      </c>
      <c r="I5788" s="129">
        <v>2</v>
      </c>
      <c r="L5788" s="130" t="s">
        <v>10432</v>
      </c>
      <c r="M5788" s="131"/>
      <c r="N5788" s="132" t="s">
        <v>10668</v>
      </c>
      <c r="Q5788" s="133"/>
      <c r="R5788" s="133"/>
      <c r="S5788" s="133"/>
      <c r="V5788" s="134" t="s">
        <v>11003</v>
      </c>
    </row>
    <row r="5789" spans="1:22">
      <c r="A5789" s="111" t="s">
        <v>1332</v>
      </c>
      <c r="C5789" s="126" t="s">
        <v>1776</v>
      </c>
      <c r="D5789" s="122">
        <v>7010</v>
      </c>
      <c r="E5789" s="123">
        <v>85</v>
      </c>
      <c r="G5789" s="127" t="s">
        <v>6989</v>
      </c>
      <c r="I5789" s="129">
        <v>2</v>
      </c>
      <c r="L5789" s="130" t="s">
        <v>10432</v>
      </c>
      <c r="M5789" s="131"/>
      <c r="N5789" s="132" t="s">
        <v>10668</v>
      </c>
      <c r="Q5789" s="133"/>
      <c r="R5789" s="133"/>
      <c r="S5789" s="133"/>
      <c r="V5789" s="134" t="s">
        <v>11003</v>
      </c>
    </row>
    <row r="5790" spans="1:22">
      <c r="A5790" s="111" t="s">
        <v>1332</v>
      </c>
      <c r="C5790" s="126" t="s">
        <v>1777</v>
      </c>
      <c r="D5790" s="122">
        <v>7130</v>
      </c>
      <c r="E5790" s="123">
        <v>110</v>
      </c>
      <c r="G5790" s="127" t="s">
        <v>6989</v>
      </c>
      <c r="I5790" s="129">
        <v>2</v>
      </c>
      <c r="L5790" s="130" t="s">
        <v>10432</v>
      </c>
      <c r="M5790" s="131"/>
      <c r="N5790" s="132" t="s">
        <v>10616</v>
      </c>
      <c r="Q5790" s="133"/>
      <c r="R5790" s="133"/>
      <c r="S5790" s="133"/>
      <c r="V5790" s="134" t="s">
        <v>11003</v>
      </c>
    </row>
    <row r="5791" spans="1:22">
      <c r="A5791" s="111" t="s">
        <v>1332</v>
      </c>
      <c r="C5791" s="126" t="s">
        <v>1778</v>
      </c>
      <c r="D5791" s="122">
        <v>8530</v>
      </c>
      <c r="E5791" s="123">
        <v>70</v>
      </c>
      <c r="G5791" s="127" t="s">
        <v>6990</v>
      </c>
      <c r="I5791" s="128"/>
      <c r="L5791" s="130" t="s">
        <v>10432</v>
      </c>
      <c r="M5791" s="131"/>
      <c r="N5791" s="132" t="s">
        <v>10668</v>
      </c>
      <c r="Q5791" s="133"/>
      <c r="R5791" s="133"/>
      <c r="S5791" s="133"/>
      <c r="V5791" s="134" t="s">
        <v>11003</v>
      </c>
    </row>
    <row r="5792" spans="1:22">
      <c r="A5792" s="111" t="s">
        <v>1332</v>
      </c>
      <c r="C5792" s="126" t="s">
        <v>1779</v>
      </c>
      <c r="D5792" s="122">
        <v>8710</v>
      </c>
      <c r="E5792" s="123">
        <v>80</v>
      </c>
      <c r="G5792" s="127" t="s">
        <v>6990</v>
      </c>
      <c r="I5792" s="128"/>
      <c r="L5792" s="130" t="s">
        <v>10432</v>
      </c>
      <c r="M5792" s="131"/>
      <c r="N5792" s="132" t="s">
        <v>10668</v>
      </c>
      <c r="Q5792" s="133"/>
      <c r="R5792" s="133"/>
      <c r="S5792" s="133"/>
      <c r="V5792" s="134" t="s">
        <v>11003</v>
      </c>
    </row>
    <row r="5793" spans="1:22">
      <c r="A5793" s="111" t="s">
        <v>1332</v>
      </c>
      <c r="C5793" s="126" t="s">
        <v>1780</v>
      </c>
      <c r="D5793" s="122">
        <v>6540</v>
      </c>
      <c r="E5793" s="123">
        <v>60</v>
      </c>
      <c r="G5793" s="127" t="s">
        <v>6991</v>
      </c>
      <c r="I5793" s="128" t="s">
        <v>7389</v>
      </c>
      <c r="L5793" s="130" t="s">
        <v>10432</v>
      </c>
      <c r="M5793" s="131"/>
      <c r="N5793" s="132" t="s">
        <v>10577</v>
      </c>
      <c r="Q5793" s="133"/>
      <c r="R5793" s="133"/>
      <c r="S5793" s="133"/>
      <c r="V5793" s="134" t="s">
        <v>11003</v>
      </c>
    </row>
    <row r="5794" spans="1:22">
      <c r="A5794" s="111" t="s">
        <v>1332</v>
      </c>
      <c r="C5794" s="126" t="s">
        <v>1781</v>
      </c>
      <c r="D5794" s="122">
        <v>6700</v>
      </c>
      <c r="E5794" s="123">
        <v>60</v>
      </c>
      <c r="G5794" s="127" t="s">
        <v>6991</v>
      </c>
      <c r="I5794" s="128" t="s">
        <v>7389</v>
      </c>
      <c r="L5794" s="130" t="s">
        <v>10432</v>
      </c>
      <c r="M5794" s="131"/>
      <c r="N5794" s="132" t="s">
        <v>10577</v>
      </c>
      <c r="Q5794" s="133"/>
      <c r="R5794" s="133"/>
      <c r="S5794" s="133"/>
      <c r="V5794" s="134" t="s">
        <v>11003</v>
      </c>
    </row>
    <row r="5795" spans="1:22">
      <c r="A5795" s="111" t="s">
        <v>1332</v>
      </c>
      <c r="C5795" s="126" t="s">
        <v>1782</v>
      </c>
      <c r="D5795" s="122">
        <v>6340</v>
      </c>
      <c r="E5795" s="123">
        <v>120</v>
      </c>
      <c r="G5795" s="127" t="s">
        <v>6992</v>
      </c>
      <c r="I5795" s="128"/>
      <c r="L5795" s="130" t="s">
        <v>10431</v>
      </c>
      <c r="M5795" s="131"/>
      <c r="N5795" s="132" t="s">
        <v>10668</v>
      </c>
      <c r="Q5795" s="133"/>
      <c r="R5795" s="133"/>
      <c r="S5795" s="133"/>
      <c r="V5795" s="134" t="s">
        <v>11003</v>
      </c>
    </row>
    <row r="5796" spans="1:22">
      <c r="A5796" s="111" t="s">
        <v>1332</v>
      </c>
      <c r="C5796" s="126" t="s">
        <v>1493</v>
      </c>
      <c r="D5796" s="122">
        <v>4950</v>
      </c>
      <c r="E5796" s="123">
        <v>60</v>
      </c>
      <c r="G5796" s="127" t="s">
        <v>6858</v>
      </c>
      <c r="I5796" s="128"/>
      <c r="L5796" s="130" t="s">
        <v>10431</v>
      </c>
      <c r="M5796" s="131" t="s">
        <v>10441</v>
      </c>
      <c r="N5796" s="132" t="s">
        <v>10614</v>
      </c>
      <c r="Q5796" s="133"/>
      <c r="R5796" s="133"/>
      <c r="S5796" s="133"/>
      <c r="V5796" s="134" t="s">
        <v>10993</v>
      </c>
    </row>
    <row r="5797" spans="1:22">
      <c r="A5797" s="111" t="s">
        <v>1332</v>
      </c>
      <c r="C5797" s="126" t="s">
        <v>1525</v>
      </c>
      <c r="D5797" s="122">
        <v>6480</v>
      </c>
      <c r="E5797" s="123">
        <v>75</v>
      </c>
      <c r="G5797" s="127" t="s">
        <v>6878</v>
      </c>
      <c r="I5797" s="128"/>
      <c r="L5797" s="130" t="s">
        <v>10431</v>
      </c>
      <c r="M5797" s="131" t="s">
        <v>10443</v>
      </c>
      <c r="N5797" s="132"/>
      <c r="Q5797" s="133"/>
      <c r="R5797" s="133"/>
      <c r="S5797" s="133"/>
      <c r="V5797" s="134" t="s">
        <v>10994</v>
      </c>
    </row>
    <row r="5798" spans="1:22">
      <c r="A5798" s="111" t="s">
        <v>1332</v>
      </c>
      <c r="C5798" s="126" t="s">
        <v>5409</v>
      </c>
      <c r="D5798" s="122">
        <v>4930</v>
      </c>
      <c r="E5798" s="123">
        <v>40</v>
      </c>
      <c r="G5798" s="127" t="s">
        <v>12081</v>
      </c>
      <c r="I5798" s="128"/>
      <c r="L5798" s="130" t="s">
        <v>10431</v>
      </c>
      <c r="M5798" s="131" t="s">
        <v>10480</v>
      </c>
      <c r="N5798" s="132"/>
      <c r="Q5798" s="133"/>
      <c r="R5798" s="133"/>
      <c r="S5798" s="133"/>
      <c r="V5798" s="134" t="s">
        <v>11040</v>
      </c>
    </row>
    <row r="5799" spans="1:22">
      <c r="A5799" s="111" t="s">
        <v>1332</v>
      </c>
      <c r="C5799" s="126" t="s">
        <v>5410</v>
      </c>
      <c r="D5799" s="122">
        <v>5120</v>
      </c>
      <c r="E5799" s="123">
        <v>120</v>
      </c>
      <c r="G5799" s="127" t="s">
        <v>12081</v>
      </c>
      <c r="I5799" s="128" t="s">
        <v>9579</v>
      </c>
      <c r="L5799" s="130" t="s">
        <v>10431</v>
      </c>
      <c r="M5799" s="131" t="s">
        <v>10480</v>
      </c>
      <c r="N5799" s="132"/>
      <c r="Q5799" s="133"/>
      <c r="R5799" s="133"/>
      <c r="S5799" s="133"/>
      <c r="V5799" s="134" t="s">
        <v>11040</v>
      </c>
    </row>
    <row r="5800" spans="1:22">
      <c r="A5800" s="111" t="s">
        <v>1332</v>
      </c>
      <c r="C5800" s="126" t="s">
        <v>5411</v>
      </c>
      <c r="D5800" s="122">
        <v>5150</v>
      </c>
      <c r="E5800" s="123">
        <v>120</v>
      </c>
      <c r="G5800" s="127" t="s">
        <v>12081</v>
      </c>
      <c r="I5800" s="128"/>
      <c r="L5800" s="130" t="s">
        <v>10431</v>
      </c>
      <c r="M5800" s="131" t="s">
        <v>10480</v>
      </c>
      <c r="N5800" s="132"/>
      <c r="Q5800" s="133"/>
      <c r="R5800" s="133"/>
      <c r="S5800" s="133"/>
      <c r="V5800" s="134" t="s">
        <v>11040</v>
      </c>
    </row>
    <row r="5801" spans="1:22">
      <c r="A5801" s="111" t="s">
        <v>1332</v>
      </c>
      <c r="C5801" s="126" t="s">
        <v>5412</v>
      </c>
      <c r="D5801" s="122">
        <v>5180</v>
      </c>
      <c r="E5801" s="123">
        <v>120</v>
      </c>
      <c r="G5801" s="127" t="s">
        <v>12081</v>
      </c>
      <c r="I5801" s="128" t="s">
        <v>9566</v>
      </c>
      <c r="L5801" s="130" t="s">
        <v>10431</v>
      </c>
      <c r="M5801" s="131" t="s">
        <v>10480</v>
      </c>
      <c r="N5801" s="132"/>
      <c r="Q5801" s="133"/>
      <c r="R5801" s="133"/>
      <c r="S5801" s="133"/>
      <c r="V5801" s="134" t="s">
        <v>11040</v>
      </c>
    </row>
    <row r="5802" spans="1:22">
      <c r="A5802" s="111" t="s">
        <v>1332</v>
      </c>
      <c r="C5802" s="126" t="s">
        <v>1494</v>
      </c>
      <c r="D5802" s="122">
        <v>4940</v>
      </c>
      <c r="E5802" s="123">
        <v>60</v>
      </c>
      <c r="G5802" s="127" t="s">
        <v>6859</v>
      </c>
      <c r="I5802" s="128"/>
      <c r="L5802" s="130" t="s">
        <v>10431</v>
      </c>
      <c r="M5802" s="131" t="s">
        <v>10442</v>
      </c>
      <c r="N5802" s="132" t="s">
        <v>10577</v>
      </c>
      <c r="Q5802" s="133"/>
      <c r="R5802" s="133"/>
      <c r="S5802" s="133"/>
      <c r="V5802" s="134" t="s">
        <v>10993</v>
      </c>
    </row>
    <row r="5803" spans="1:22">
      <c r="A5803" s="111" t="s">
        <v>1332</v>
      </c>
      <c r="C5803" s="126" t="s">
        <v>1495</v>
      </c>
      <c r="D5803" s="122">
        <v>4990</v>
      </c>
      <c r="E5803" s="123">
        <v>60</v>
      </c>
      <c r="G5803" s="127" t="s">
        <v>6859</v>
      </c>
      <c r="I5803" s="128"/>
      <c r="L5803" s="130" t="s">
        <v>10431</v>
      </c>
      <c r="M5803" s="131" t="s">
        <v>10442</v>
      </c>
      <c r="N5803" s="132" t="s">
        <v>10577</v>
      </c>
      <c r="Q5803" s="133"/>
      <c r="R5803" s="133"/>
      <c r="S5803" s="133"/>
      <c r="V5803" s="134" t="s">
        <v>10993</v>
      </c>
    </row>
    <row r="5804" spans="1:22">
      <c r="A5804" s="111" t="s">
        <v>1332</v>
      </c>
      <c r="C5804" s="126" t="s">
        <v>6417</v>
      </c>
      <c r="D5804" s="122">
        <v>5040</v>
      </c>
      <c r="E5804" s="123">
        <v>60</v>
      </c>
      <c r="G5804" s="127" t="s">
        <v>12370</v>
      </c>
      <c r="I5804" s="128" t="s">
        <v>10199</v>
      </c>
      <c r="L5804" s="130" t="s">
        <v>10438</v>
      </c>
      <c r="M5804" s="131"/>
      <c r="N5804" s="132" t="s">
        <v>10709</v>
      </c>
      <c r="Q5804" s="133"/>
      <c r="R5804" s="133"/>
      <c r="S5804" s="133"/>
      <c r="V5804" s="134" t="s">
        <v>11042</v>
      </c>
    </row>
    <row r="5805" spans="1:22">
      <c r="A5805" s="111" t="s">
        <v>1332</v>
      </c>
      <c r="C5805" s="126" t="s">
        <v>6418</v>
      </c>
      <c r="D5805" s="122">
        <v>6820</v>
      </c>
      <c r="E5805" s="123">
        <v>80</v>
      </c>
      <c r="G5805" s="127" t="s">
        <v>12370</v>
      </c>
      <c r="I5805" s="128" t="s">
        <v>10200</v>
      </c>
      <c r="L5805" s="130" t="s">
        <v>10438</v>
      </c>
      <c r="M5805" s="131"/>
      <c r="N5805" s="132" t="s">
        <v>10709</v>
      </c>
      <c r="Q5805" s="133"/>
      <c r="R5805" s="133"/>
      <c r="S5805" s="133"/>
      <c r="V5805" s="134" t="s">
        <v>11042</v>
      </c>
    </row>
    <row r="5806" spans="1:22">
      <c r="A5806" s="111" t="s">
        <v>1332</v>
      </c>
      <c r="C5806" s="126" t="s">
        <v>1340</v>
      </c>
      <c r="D5806" s="122">
        <v>6530</v>
      </c>
      <c r="E5806" s="123">
        <v>70</v>
      </c>
      <c r="G5806" s="127" t="s">
        <v>12371</v>
      </c>
      <c r="I5806" s="128" t="s">
        <v>10201</v>
      </c>
      <c r="L5806" s="130" t="s">
        <v>10431</v>
      </c>
      <c r="M5806" s="131" t="s">
        <v>10567</v>
      </c>
      <c r="N5806" s="132" t="s">
        <v>10667</v>
      </c>
      <c r="Q5806" s="133"/>
      <c r="R5806" s="133"/>
      <c r="S5806" s="133"/>
      <c r="V5806" s="134" t="s">
        <v>11042</v>
      </c>
    </row>
    <row r="5807" spans="1:22">
      <c r="A5807" s="111" t="s">
        <v>1332</v>
      </c>
      <c r="C5807" s="126" t="s">
        <v>1341</v>
      </c>
      <c r="D5807" s="122">
        <v>6220</v>
      </c>
      <c r="E5807" s="123">
        <v>60</v>
      </c>
      <c r="G5807" s="127" t="s">
        <v>12371</v>
      </c>
      <c r="I5807" s="128" t="s">
        <v>10202</v>
      </c>
      <c r="L5807" s="130" t="s">
        <v>10431</v>
      </c>
      <c r="M5807" s="131"/>
      <c r="N5807" s="132" t="s">
        <v>10667</v>
      </c>
      <c r="Q5807" s="133"/>
      <c r="R5807" s="133"/>
      <c r="S5807" s="133"/>
      <c r="V5807" s="134" t="s">
        <v>11042</v>
      </c>
    </row>
    <row r="5808" spans="1:22">
      <c r="A5808" s="111" t="s">
        <v>1332</v>
      </c>
      <c r="C5808" s="126" t="s">
        <v>1342</v>
      </c>
      <c r="D5808" s="122">
        <v>6325</v>
      </c>
      <c r="E5808" s="123">
        <v>65</v>
      </c>
      <c r="G5808" s="127" t="s">
        <v>12371</v>
      </c>
      <c r="I5808" s="128" t="s">
        <v>10203</v>
      </c>
      <c r="L5808" s="130" t="s">
        <v>10431</v>
      </c>
      <c r="M5808" s="131"/>
      <c r="N5808" s="132" t="s">
        <v>10667</v>
      </c>
      <c r="Q5808" s="133"/>
      <c r="R5808" s="133"/>
      <c r="S5808" s="133"/>
      <c r="V5808" s="134" t="s">
        <v>11042</v>
      </c>
    </row>
    <row r="5809" spans="1:22">
      <c r="A5809" s="111" t="s">
        <v>1332</v>
      </c>
      <c r="C5809" s="126" t="s">
        <v>1343</v>
      </c>
      <c r="D5809" s="122">
        <v>6430</v>
      </c>
      <c r="E5809" s="123">
        <v>50</v>
      </c>
      <c r="G5809" s="127" t="s">
        <v>12371</v>
      </c>
      <c r="I5809" s="128" t="s">
        <v>10204</v>
      </c>
      <c r="L5809" s="130" t="s">
        <v>10431</v>
      </c>
      <c r="M5809" s="131"/>
      <c r="N5809" s="132" t="s">
        <v>10667</v>
      </c>
      <c r="Q5809" s="133"/>
      <c r="R5809" s="133"/>
      <c r="S5809" s="133"/>
      <c r="V5809" s="134" t="s">
        <v>11042</v>
      </c>
    </row>
    <row r="5810" spans="1:22">
      <c r="A5810" s="111" t="s">
        <v>1332</v>
      </c>
      <c r="C5810" s="126" t="s">
        <v>1344</v>
      </c>
      <c r="D5810" s="122">
        <v>6530</v>
      </c>
      <c r="E5810" s="123">
        <v>70</v>
      </c>
      <c r="G5810" s="127" t="s">
        <v>12371</v>
      </c>
      <c r="I5810" s="128" t="s">
        <v>10205</v>
      </c>
      <c r="L5810" s="130" t="s">
        <v>10431</v>
      </c>
      <c r="M5810" s="131"/>
      <c r="N5810" s="132" t="s">
        <v>10667</v>
      </c>
      <c r="Q5810" s="133"/>
      <c r="R5810" s="133"/>
      <c r="S5810" s="133"/>
      <c r="V5810" s="134" t="s">
        <v>11042</v>
      </c>
    </row>
    <row r="5811" spans="1:22">
      <c r="A5811" s="111" t="s">
        <v>1332</v>
      </c>
      <c r="C5811" s="126" t="s">
        <v>1345</v>
      </c>
      <c r="D5811" s="122">
        <v>6620</v>
      </c>
      <c r="E5811" s="123">
        <v>80</v>
      </c>
      <c r="G5811" s="127" t="s">
        <v>12371</v>
      </c>
      <c r="I5811" s="128" t="s">
        <v>10206</v>
      </c>
      <c r="L5811" s="130" t="s">
        <v>10431</v>
      </c>
      <c r="M5811" s="131"/>
      <c r="N5811" s="132" t="s">
        <v>10667</v>
      </c>
      <c r="Q5811" s="133"/>
      <c r="R5811" s="133"/>
      <c r="S5811" s="133"/>
      <c r="V5811" s="134" t="s">
        <v>11042</v>
      </c>
    </row>
    <row r="5812" spans="1:22">
      <c r="A5812" s="111" t="s">
        <v>1332</v>
      </c>
      <c r="C5812" s="126" t="s">
        <v>1346</v>
      </c>
      <c r="D5812" s="122">
        <v>6675</v>
      </c>
      <c r="E5812" s="123">
        <v>65</v>
      </c>
      <c r="G5812" s="127" t="s">
        <v>12371</v>
      </c>
      <c r="I5812" s="128" t="s">
        <v>10207</v>
      </c>
      <c r="L5812" s="130" t="s">
        <v>10431</v>
      </c>
      <c r="M5812" s="131"/>
      <c r="N5812" s="132" t="s">
        <v>10667</v>
      </c>
      <c r="Q5812" s="133"/>
      <c r="R5812" s="133"/>
      <c r="S5812" s="133"/>
      <c r="V5812" s="134" t="s">
        <v>11042</v>
      </c>
    </row>
    <row r="5813" spans="1:22">
      <c r="A5813" s="111" t="s">
        <v>1332</v>
      </c>
      <c r="C5813" s="126" t="s">
        <v>1347</v>
      </c>
      <c r="D5813" s="122">
        <v>6470</v>
      </c>
      <c r="E5813" s="123">
        <v>60</v>
      </c>
      <c r="G5813" s="127" t="s">
        <v>12371</v>
      </c>
      <c r="I5813" s="128"/>
      <c r="L5813" s="130" t="s">
        <v>10438</v>
      </c>
      <c r="M5813" s="131"/>
      <c r="N5813" s="132" t="s">
        <v>10919</v>
      </c>
      <c r="Q5813" s="133"/>
      <c r="R5813" s="133"/>
      <c r="S5813" s="133"/>
      <c r="V5813" s="134" t="s">
        <v>11043</v>
      </c>
    </row>
    <row r="5814" spans="1:22">
      <c r="A5814" s="111" t="s">
        <v>1332</v>
      </c>
      <c r="C5814" s="126" t="s">
        <v>1348</v>
      </c>
      <c r="D5814" s="122">
        <v>6805</v>
      </c>
      <c r="E5814" s="123">
        <v>60</v>
      </c>
      <c r="G5814" s="127" t="s">
        <v>12371</v>
      </c>
      <c r="I5814" s="128"/>
      <c r="L5814" s="130" t="s">
        <v>10438</v>
      </c>
      <c r="M5814" s="131"/>
      <c r="N5814" s="132" t="s">
        <v>10919</v>
      </c>
      <c r="Q5814" s="133"/>
      <c r="R5814" s="133"/>
      <c r="S5814" s="133"/>
      <c r="V5814" s="134" t="s">
        <v>11043</v>
      </c>
    </row>
    <row r="5815" spans="1:22">
      <c r="A5815" s="111" t="s">
        <v>1332</v>
      </c>
      <c r="C5815" s="126" t="s">
        <v>1349</v>
      </c>
      <c r="D5815" s="122">
        <v>6280</v>
      </c>
      <c r="E5815" s="123">
        <v>70</v>
      </c>
      <c r="G5815" s="127" t="s">
        <v>12371</v>
      </c>
      <c r="I5815" s="128"/>
      <c r="L5815" s="130" t="s">
        <v>10438</v>
      </c>
      <c r="M5815" s="131"/>
      <c r="N5815" s="132" t="s">
        <v>10919</v>
      </c>
      <c r="Q5815" s="133"/>
      <c r="R5815" s="133"/>
      <c r="S5815" s="133"/>
      <c r="V5815" s="134" t="s">
        <v>11043</v>
      </c>
    </row>
    <row r="5816" spans="1:22">
      <c r="A5816" s="111" t="s">
        <v>1332</v>
      </c>
      <c r="C5816" s="126" t="s">
        <v>1350</v>
      </c>
      <c r="D5816" s="122">
        <v>6710</v>
      </c>
      <c r="E5816" s="123">
        <v>90</v>
      </c>
      <c r="G5816" s="127" t="s">
        <v>12371</v>
      </c>
      <c r="I5816" s="128"/>
      <c r="L5816" s="130" t="s">
        <v>10438</v>
      </c>
      <c r="M5816" s="131"/>
      <c r="N5816" s="132" t="s">
        <v>10919</v>
      </c>
      <c r="Q5816" s="133"/>
      <c r="R5816" s="133"/>
      <c r="S5816" s="133"/>
      <c r="V5816" s="134" t="s">
        <v>11043</v>
      </c>
    </row>
    <row r="5817" spans="1:22">
      <c r="A5817" s="111" t="s">
        <v>1332</v>
      </c>
      <c r="C5817" s="126" t="s">
        <v>1349</v>
      </c>
      <c r="D5817" s="122">
        <v>6280</v>
      </c>
      <c r="E5817" s="123">
        <v>70</v>
      </c>
      <c r="G5817" s="127" t="s">
        <v>7261</v>
      </c>
      <c r="I5817" s="128"/>
      <c r="L5817" s="130" t="s">
        <v>10432</v>
      </c>
      <c r="M5817" s="131"/>
      <c r="N5817" s="132" t="s">
        <v>10587</v>
      </c>
      <c r="Q5817" s="133"/>
      <c r="R5817" s="133"/>
      <c r="S5817" s="133"/>
      <c r="V5817" s="134" t="s">
        <v>11020</v>
      </c>
    </row>
    <row r="5818" spans="1:22">
      <c r="A5818" s="111" t="s">
        <v>1332</v>
      </c>
      <c r="C5818" s="126" t="s">
        <v>2619</v>
      </c>
      <c r="D5818" s="122">
        <v>6470</v>
      </c>
      <c r="E5818" s="123">
        <v>60</v>
      </c>
      <c r="G5818" s="127" t="s">
        <v>7261</v>
      </c>
      <c r="I5818" s="128"/>
      <c r="L5818" s="130" t="s">
        <v>10432</v>
      </c>
      <c r="M5818" s="131"/>
      <c r="N5818" s="132" t="s">
        <v>10587</v>
      </c>
      <c r="Q5818" s="133"/>
      <c r="R5818" s="133"/>
      <c r="S5818" s="133"/>
      <c r="V5818" s="134" t="s">
        <v>11020</v>
      </c>
    </row>
    <row r="5819" spans="1:22">
      <c r="A5819" s="111" t="s">
        <v>1332</v>
      </c>
      <c r="C5819" s="126" t="s">
        <v>1350</v>
      </c>
      <c r="D5819" s="122">
        <v>6710</v>
      </c>
      <c r="E5819" s="123">
        <v>90</v>
      </c>
      <c r="G5819" s="127" t="s">
        <v>7261</v>
      </c>
      <c r="I5819" s="128"/>
      <c r="L5819" s="130" t="s">
        <v>10432</v>
      </c>
      <c r="M5819" s="131"/>
      <c r="N5819" s="132" t="s">
        <v>10587</v>
      </c>
      <c r="Q5819" s="133"/>
      <c r="R5819" s="133"/>
      <c r="S5819" s="133"/>
      <c r="V5819" s="134" t="s">
        <v>11020</v>
      </c>
    </row>
    <row r="5820" spans="1:22">
      <c r="A5820" s="111" t="s">
        <v>1332</v>
      </c>
      <c r="C5820" s="126" t="s">
        <v>1348</v>
      </c>
      <c r="D5820" s="122">
        <v>6805</v>
      </c>
      <c r="E5820" s="123">
        <v>60</v>
      </c>
      <c r="G5820" s="127" t="s">
        <v>7261</v>
      </c>
      <c r="I5820" s="128"/>
      <c r="L5820" s="130" t="s">
        <v>10432</v>
      </c>
      <c r="M5820" s="131"/>
      <c r="N5820" s="132" t="s">
        <v>10587</v>
      </c>
      <c r="Q5820" s="133"/>
      <c r="R5820" s="133"/>
      <c r="S5820" s="133"/>
      <c r="V5820" s="134" t="s">
        <v>11020</v>
      </c>
    </row>
    <row r="5821" spans="1:22" s="113" customFormat="1">
      <c r="A5821" s="113" t="s">
        <v>1332</v>
      </c>
      <c r="C5821" s="146" t="s">
        <v>5413</v>
      </c>
      <c r="D5821" s="155">
        <v>5825</v>
      </c>
      <c r="E5821" s="154">
        <v>65</v>
      </c>
      <c r="G5821" s="143" t="s">
        <v>12082</v>
      </c>
      <c r="I5821" s="153" t="s">
        <v>12498</v>
      </c>
      <c r="L5821" s="152" t="s">
        <v>10431</v>
      </c>
      <c r="M5821" s="151"/>
      <c r="N5821" s="150" t="s">
        <v>10577</v>
      </c>
      <c r="O5821" s="78"/>
      <c r="P5821" s="78"/>
      <c r="Q5821" s="149"/>
      <c r="R5821" s="149"/>
      <c r="S5821" s="149"/>
      <c r="V5821" s="164" t="s">
        <v>11040</v>
      </c>
    </row>
    <row r="5822" spans="1:22" s="113" customFormat="1">
      <c r="A5822" s="113" t="s">
        <v>1332</v>
      </c>
      <c r="C5822" s="146" t="s">
        <v>5414</v>
      </c>
      <c r="D5822" s="155">
        <v>5990</v>
      </c>
      <c r="E5822" s="154">
        <v>60</v>
      </c>
      <c r="G5822" s="143" t="s">
        <v>12082</v>
      </c>
      <c r="I5822" s="153" t="s">
        <v>12497</v>
      </c>
      <c r="L5822" s="152" t="s">
        <v>10431</v>
      </c>
      <c r="M5822" s="151"/>
      <c r="N5822" s="150" t="s">
        <v>10577</v>
      </c>
      <c r="O5822" s="78"/>
      <c r="P5822" s="78"/>
      <c r="Q5822" s="149"/>
      <c r="R5822" s="149"/>
      <c r="S5822" s="149"/>
      <c r="V5822" s="164" t="s">
        <v>11040</v>
      </c>
    </row>
    <row r="5823" spans="1:22">
      <c r="A5823" s="111" t="s">
        <v>1332</v>
      </c>
      <c r="C5823" s="126" t="s">
        <v>2238</v>
      </c>
      <c r="D5823" s="122">
        <v>6040</v>
      </c>
      <c r="E5823" s="123">
        <v>45</v>
      </c>
      <c r="G5823" s="127" t="s">
        <v>7130</v>
      </c>
      <c r="I5823" s="128" t="s">
        <v>7706</v>
      </c>
      <c r="L5823" s="130" t="s">
        <v>10431</v>
      </c>
      <c r="M5823" s="131" t="s">
        <v>10457</v>
      </c>
      <c r="N5823" s="132" t="s">
        <v>10674</v>
      </c>
      <c r="Q5823" s="133"/>
      <c r="R5823" s="133"/>
      <c r="S5823" s="133"/>
      <c r="V5823" s="134" t="s">
        <v>11005</v>
      </c>
    </row>
    <row r="5824" spans="1:22">
      <c r="A5824" s="111" t="s">
        <v>1332</v>
      </c>
      <c r="C5824" s="126" t="s">
        <v>2239</v>
      </c>
      <c r="D5824" s="122">
        <v>6040</v>
      </c>
      <c r="E5824" s="123">
        <v>65</v>
      </c>
      <c r="G5824" s="127" t="s">
        <v>7130</v>
      </c>
      <c r="I5824" s="128" t="s">
        <v>7707</v>
      </c>
      <c r="L5824" s="130" t="s">
        <v>10431</v>
      </c>
      <c r="M5824" s="131" t="s">
        <v>10457</v>
      </c>
      <c r="N5824" s="132" t="s">
        <v>10577</v>
      </c>
      <c r="Q5824" s="133"/>
      <c r="R5824" s="133"/>
      <c r="S5824" s="133"/>
      <c r="V5824" s="134" t="s">
        <v>11005</v>
      </c>
    </row>
    <row r="5825" spans="1:22">
      <c r="A5825" s="111" t="s">
        <v>1332</v>
      </c>
      <c r="C5825" s="126" t="s">
        <v>2240</v>
      </c>
      <c r="D5825" s="122">
        <v>6130</v>
      </c>
      <c r="E5825" s="123">
        <v>100</v>
      </c>
      <c r="G5825" s="127" t="s">
        <v>7130</v>
      </c>
      <c r="I5825" s="128" t="s">
        <v>7708</v>
      </c>
      <c r="L5825" s="130" t="s">
        <v>10431</v>
      </c>
      <c r="M5825" s="131" t="s">
        <v>10457</v>
      </c>
      <c r="N5825" s="132" t="s">
        <v>10577</v>
      </c>
      <c r="Q5825" s="133"/>
      <c r="R5825" s="133"/>
      <c r="S5825" s="133"/>
      <c r="V5825" s="134" t="s">
        <v>11005</v>
      </c>
    </row>
    <row r="5826" spans="1:22">
      <c r="A5826" s="111" t="s">
        <v>1332</v>
      </c>
      <c r="C5826" s="126" t="s">
        <v>2241</v>
      </c>
      <c r="D5826" s="122">
        <v>6195</v>
      </c>
      <c r="E5826" s="123">
        <v>50</v>
      </c>
      <c r="G5826" s="127" t="s">
        <v>7130</v>
      </c>
      <c r="I5826" s="128" t="s">
        <v>7709</v>
      </c>
      <c r="L5826" s="130" t="s">
        <v>10431</v>
      </c>
      <c r="M5826" s="131" t="s">
        <v>10457</v>
      </c>
      <c r="N5826" s="132" t="s">
        <v>10670</v>
      </c>
      <c r="Q5826" s="133"/>
      <c r="R5826" s="133"/>
      <c r="S5826" s="133"/>
      <c r="V5826" s="134" t="s">
        <v>11005</v>
      </c>
    </row>
    <row r="5827" spans="1:22">
      <c r="A5827" s="111" t="s">
        <v>1332</v>
      </c>
      <c r="C5827" s="126" t="s">
        <v>2242</v>
      </c>
      <c r="D5827" s="122">
        <v>6200</v>
      </c>
      <c r="E5827" s="123">
        <v>55</v>
      </c>
      <c r="G5827" s="127" t="s">
        <v>7130</v>
      </c>
      <c r="I5827" s="128" t="s">
        <v>7710</v>
      </c>
      <c r="L5827" s="130" t="s">
        <v>10431</v>
      </c>
      <c r="M5827" s="131" t="s">
        <v>10457</v>
      </c>
      <c r="N5827" s="132" t="s">
        <v>10674</v>
      </c>
      <c r="Q5827" s="133"/>
      <c r="R5827" s="133"/>
      <c r="S5827" s="133"/>
      <c r="V5827" s="134" t="s">
        <v>11005</v>
      </c>
    </row>
    <row r="5828" spans="1:22">
      <c r="A5828" s="111" t="s">
        <v>1332</v>
      </c>
      <c r="C5828" s="126" t="s">
        <v>2243</v>
      </c>
      <c r="D5828" s="122">
        <v>6240</v>
      </c>
      <c r="E5828" s="123">
        <v>80</v>
      </c>
      <c r="G5828" s="127" t="s">
        <v>7130</v>
      </c>
      <c r="I5828" s="128" t="s">
        <v>7711</v>
      </c>
      <c r="L5828" s="130" t="s">
        <v>10431</v>
      </c>
      <c r="M5828" s="131" t="s">
        <v>10457</v>
      </c>
      <c r="N5828" s="132" t="s">
        <v>10705</v>
      </c>
      <c r="Q5828" s="133"/>
      <c r="R5828" s="133"/>
      <c r="S5828" s="133"/>
      <c r="V5828" s="134" t="s">
        <v>11005</v>
      </c>
    </row>
    <row r="5829" spans="1:22">
      <c r="A5829" s="111" t="s">
        <v>1332</v>
      </c>
      <c r="C5829" s="126" t="s">
        <v>2244</v>
      </c>
      <c r="D5829" s="122">
        <v>6340</v>
      </c>
      <c r="E5829" s="123">
        <v>90</v>
      </c>
      <c r="G5829" s="127" t="s">
        <v>7130</v>
      </c>
      <c r="I5829" s="128" t="s">
        <v>7711</v>
      </c>
      <c r="L5829" s="130" t="s">
        <v>10431</v>
      </c>
      <c r="M5829" s="131" t="s">
        <v>10457</v>
      </c>
      <c r="N5829" s="132" t="s">
        <v>10577</v>
      </c>
      <c r="Q5829" s="133"/>
      <c r="R5829" s="133"/>
      <c r="S5829" s="133"/>
      <c r="V5829" s="134" t="s">
        <v>11005</v>
      </c>
    </row>
    <row r="5830" spans="1:22">
      <c r="A5830" s="111" t="s">
        <v>1332</v>
      </c>
      <c r="C5830" s="126" t="s">
        <v>2245</v>
      </c>
      <c r="D5830" s="122">
        <v>6350</v>
      </c>
      <c r="E5830" s="123">
        <v>80</v>
      </c>
      <c r="G5830" s="127" t="s">
        <v>7130</v>
      </c>
      <c r="I5830" s="128" t="s">
        <v>7708</v>
      </c>
      <c r="L5830" s="130" t="s">
        <v>10431</v>
      </c>
      <c r="M5830" s="131" t="s">
        <v>10457</v>
      </c>
      <c r="N5830" s="132" t="s">
        <v>10577</v>
      </c>
      <c r="Q5830" s="133"/>
      <c r="R5830" s="133"/>
      <c r="S5830" s="133"/>
      <c r="V5830" s="134" t="s">
        <v>11005</v>
      </c>
    </row>
    <row r="5831" spans="1:22">
      <c r="A5831" s="111" t="s">
        <v>1332</v>
      </c>
      <c r="C5831" s="126" t="s">
        <v>2246</v>
      </c>
      <c r="D5831" s="122">
        <v>6390</v>
      </c>
      <c r="E5831" s="123">
        <v>85</v>
      </c>
      <c r="G5831" s="127" t="s">
        <v>7130</v>
      </c>
      <c r="I5831" s="128" t="s">
        <v>7706</v>
      </c>
      <c r="L5831" s="130" t="s">
        <v>10431</v>
      </c>
      <c r="M5831" s="131" t="s">
        <v>10457</v>
      </c>
      <c r="N5831" s="132" t="s">
        <v>10577</v>
      </c>
      <c r="Q5831" s="133"/>
      <c r="R5831" s="133"/>
      <c r="S5831" s="133"/>
      <c r="V5831" s="134" t="s">
        <v>11005</v>
      </c>
    </row>
    <row r="5832" spans="1:22">
      <c r="A5832" s="111" t="s">
        <v>1332</v>
      </c>
      <c r="C5832" s="126" t="s">
        <v>2247</v>
      </c>
      <c r="D5832" s="122">
        <v>6430</v>
      </c>
      <c r="E5832" s="123">
        <v>65</v>
      </c>
      <c r="G5832" s="127" t="s">
        <v>7130</v>
      </c>
      <c r="I5832" s="128" t="s">
        <v>7706</v>
      </c>
      <c r="L5832" s="130" t="s">
        <v>10431</v>
      </c>
      <c r="M5832" s="131" t="s">
        <v>10457</v>
      </c>
      <c r="N5832" s="132" t="s">
        <v>10674</v>
      </c>
      <c r="Q5832" s="133"/>
      <c r="R5832" s="133"/>
      <c r="S5832" s="133"/>
      <c r="V5832" s="134" t="s">
        <v>11005</v>
      </c>
    </row>
    <row r="5833" spans="1:22">
      <c r="A5833" s="111" t="s">
        <v>1332</v>
      </c>
      <c r="C5833" s="126" t="s">
        <v>5415</v>
      </c>
      <c r="D5833" s="122">
        <v>5180</v>
      </c>
      <c r="E5833" s="123">
        <v>110</v>
      </c>
      <c r="G5833" s="127" t="s">
        <v>12083</v>
      </c>
      <c r="I5833" s="128" t="s">
        <v>9580</v>
      </c>
      <c r="L5833" s="130" t="s">
        <v>10432</v>
      </c>
      <c r="M5833" s="131" t="s">
        <v>10483</v>
      </c>
      <c r="N5833" s="132" t="s">
        <v>10769</v>
      </c>
      <c r="Q5833" s="133"/>
      <c r="R5833" s="133"/>
      <c r="S5833" s="133"/>
      <c r="V5833" s="134" t="s">
        <v>11040</v>
      </c>
    </row>
    <row r="5834" spans="1:22">
      <c r="A5834" s="111" t="s">
        <v>1332</v>
      </c>
      <c r="C5834" s="126" t="s">
        <v>5416</v>
      </c>
      <c r="D5834" s="122">
        <v>5310</v>
      </c>
      <c r="E5834" s="123">
        <v>110</v>
      </c>
      <c r="G5834" s="127" t="s">
        <v>12083</v>
      </c>
      <c r="I5834" s="128" t="s">
        <v>8613</v>
      </c>
      <c r="L5834" s="130" t="s">
        <v>10432</v>
      </c>
      <c r="M5834" s="131" t="s">
        <v>10483</v>
      </c>
      <c r="N5834" s="132" t="s">
        <v>10769</v>
      </c>
      <c r="Q5834" s="133"/>
      <c r="R5834" s="133"/>
      <c r="S5834" s="133"/>
      <c r="V5834" s="134" t="s">
        <v>11040</v>
      </c>
    </row>
    <row r="5835" spans="1:22">
      <c r="A5835" s="111" t="s">
        <v>1332</v>
      </c>
      <c r="C5835" s="126" t="s">
        <v>5417</v>
      </c>
      <c r="D5835" s="122">
        <v>5410</v>
      </c>
      <c r="E5835" s="123">
        <v>100</v>
      </c>
      <c r="G5835" s="127" t="s">
        <v>12083</v>
      </c>
      <c r="I5835" s="128" t="s">
        <v>8779</v>
      </c>
      <c r="L5835" s="130" t="s">
        <v>10432</v>
      </c>
      <c r="M5835" s="131" t="s">
        <v>10483</v>
      </c>
      <c r="N5835" s="132" t="s">
        <v>10577</v>
      </c>
      <c r="Q5835" s="133"/>
      <c r="R5835" s="133"/>
      <c r="S5835" s="133"/>
      <c r="V5835" s="134" t="s">
        <v>11040</v>
      </c>
    </row>
    <row r="5836" spans="1:22">
      <c r="A5836" s="111" t="s">
        <v>1332</v>
      </c>
      <c r="C5836" s="126" t="s">
        <v>5418</v>
      </c>
      <c r="D5836" s="122">
        <v>5540</v>
      </c>
      <c r="E5836" s="123">
        <v>110</v>
      </c>
      <c r="G5836" s="127" t="s">
        <v>12083</v>
      </c>
      <c r="I5836" s="128" t="s">
        <v>9580</v>
      </c>
      <c r="L5836" s="130" t="s">
        <v>10432</v>
      </c>
      <c r="M5836" s="131" t="s">
        <v>10483</v>
      </c>
      <c r="N5836" s="132" t="s">
        <v>10577</v>
      </c>
      <c r="Q5836" s="133"/>
      <c r="R5836" s="133"/>
      <c r="S5836" s="133"/>
      <c r="V5836" s="134" t="s">
        <v>11040</v>
      </c>
    </row>
    <row r="5837" spans="1:22">
      <c r="A5837" s="111" t="s">
        <v>1332</v>
      </c>
      <c r="C5837" s="126" t="s">
        <v>1351</v>
      </c>
      <c r="D5837" s="122">
        <v>2440</v>
      </c>
      <c r="E5837" s="123">
        <v>100</v>
      </c>
      <c r="G5837" s="127" t="s">
        <v>12372</v>
      </c>
      <c r="I5837" s="128" t="s">
        <v>10208</v>
      </c>
      <c r="L5837" s="130" t="s">
        <v>10431</v>
      </c>
      <c r="M5837" s="131"/>
      <c r="N5837" s="132" t="s">
        <v>10913</v>
      </c>
      <c r="Q5837" s="133"/>
      <c r="R5837" s="133"/>
      <c r="S5837" s="133"/>
      <c r="V5837" s="134" t="s">
        <v>11042</v>
      </c>
    </row>
    <row r="5838" spans="1:22">
      <c r="A5838" s="111" t="s">
        <v>1332</v>
      </c>
      <c r="C5838" s="126" t="s">
        <v>1352</v>
      </c>
      <c r="D5838" s="122">
        <v>2480</v>
      </c>
      <c r="E5838" s="123">
        <v>100</v>
      </c>
      <c r="G5838" s="127" t="s">
        <v>12372</v>
      </c>
      <c r="I5838" s="128" t="s">
        <v>10209</v>
      </c>
      <c r="L5838" s="130" t="s">
        <v>10431</v>
      </c>
      <c r="M5838" s="131"/>
      <c r="N5838" s="132" t="s">
        <v>10913</v>
      </c>
      <c r="Q5838" s="133"/>
      <c r="R5838" s="133"/>
      <c r="S5838" s="133"/>
      <c r="V5838" s="134" t="s">
        <v>11042</v>
      </c>
    </row>
    <row r="5839" spans="1:22">
      <c r="A5839" s="111" t="s">
        <v>1332</v>
      </c>
      <c r="C5839" s="126" t="s">
        <v>1353</v>
      </c>
      <c r="D5839" s="122">
        <v>4180</v>
      </c>
      <c r="E5839" s="123">
        <v>20</v>
      </c>
      <c r="G5839" s="127" t="s">
        <v>12372</v>
      </c>
      <c r="I5839" s="128" t="s">
        <v>10210</v>
      </c>
      <c r="L5839" s="130" t="s">
        <v>10431</v>
      </c>
      <c r="M5839" s="131"/>
      <c r="N5839" s="132" t="s">
        <v>10912</v>
      </c>
      <c r="Q5839" s="133"/>
      <c r="R5839" s="133"/>
      <c r="S5839" s="133"/>
      <c r="V5839" s="134" t="s">
        <v>11042</v>
      </c>
    </row>
    <row r="5840" spans="1:22">
      <c r="A5840" s="111" t="s">
        <v>1332</v>
      </c>
      <c r="C5840" s="126" t="s">
        <v>1354</v>
      </c>
      <c r="D5840" s="122">
        <v>5650</v>
      </c>
      <c r="E5840" s="123">
        <v>150</v>
      </c>
      <c r="G5840" s="127" t="s">
        <v>12372</v>
      </c>
      <c r="I5840" s="128"/>
      <c r="L5840" s="130" t="s">
        <v>10431</v>
      </c>
      <c r="M5840" s="131"/>
      <c r="N5840" s="132"/>
      <c r="Q5840" s="133"/>
      <c r="R5840" s="133"/>
      <c r="S5840" s="133"/>
      <c r="V5840" s="134" t="s">
        <v>11042</v>
      </c>
    </row>
    <row r="5841" spans="1:22">
      <c r="A5841" s="111" t="s">
        <v>1332</v>
      </c>
      <c r="C5841" s="126" t="s">
        <v>1355</v>
      </c>
      <c r="D5841" s="122">
        <v>6220</v>
      </c>
      <c r="E5841" s="123">
        <v>150</v>
      </c>
      <c r="G5841" s="127" t="s">
        <v>12372</v>
      </c>
      <c r="I5841" s="128" t="s">
        <v>10211</v>
      </c>
      <c r="L5841" s="130" t="s">
        <v>10431</v>
      </c>
      <c r="M5841" s="131"/>
      <c r="N5841" s="132" t="s">
        <v>10913</v>
      </c>
      <c r="Q5841" s="133"/>
      <c r="R5841" s="133"/>
      <c r="S5841" s="133"/>
      <c r="V5841" s="134" t="s">
        <v>11042</v>
      </c>
    </row>
    <row r="5842" spans="1:22">
      <c r="A5842" s="111" t="s">
        <v>1332</v>
      </c>
      <c r="C5842" s="126" t="s">
        <v>1356</v>
      </c>
      <c r="D5842" s="122">
        <v>6400</v>
      </c>
      <c r="E5842" s="123">
        <v>130</v>
      </c>
      <c r="G5842" s="127" t="s">
        <v>12372</v>
      </c>
      <c r="I5842" s="128" t="s">
        <v>10212</v>
      </c>
      <c r="L5842" s="130" t="s">
        <v>10431</v>
      </c>
      <c r="M5842" s="131"/>
      <c r="N5842" s="132" t="s">
        <v>10913</v>
      </c>
      <c r="Q5842" s="133"/>
      <c r="R5842" s="133"/>
      <c r="S5842" s="133"/>
      <c r="V5842" s="134" t="s">
        <v>11042</v>
      </c>
    </row>
    <row r="5843" spans="1:22">
      <c r="A5843" s="111" t="s">
        <v>1332</v>
      </c>
      <c r="C5843" s="126" t="s">
        <v>1357</v>
      </c>
      <c r="D5843" s="122">
        <v>6950</v>
      </c>
      <c r="E5843" s="123">
        <v>150</v>
      </c>
      <c r="G5843" s="127" t="s">
        <v>12372</v>
      </c>
      <c r="I5843" s="128" t="s">
        <v>10213</v>
      </c>
      <c r="L5843" s="130" t="s">
        <v>10431</v>
      </c>
      <c r="M5843" s="131"/>
      <c r="N5843" s="132" t="s">
        <v>10913</v>
      </c>
      <c r="Q5843" s="133"/>
      <c r="R5843" s="133"/>
      <c r="S5843" s="133"/>
      <c r="V5843" s="134" t="s">
        <v>11042</v>
      </c>
    </row>
    <row r="5844" spans="1:22">
      <c r="A5844" s="111" t="s">
        <v>1332</v>
      </c>
      <c r="C5844" s="126" t="s">
        <v>5419</v>
      </c>
      <c r="D5844" s="122">
        <v>6290</v>
      </c>
      <c r="E5844" s="123">
        <v>45</v>
      </c>
      <c r="G5844" s="127" t="s">
        <v>12084</v>
      </c>
      <c r="I5844" s="128" t="s">
        <v>9581</v>
      </c>
      <c r="L5844" s="130" t="s">
        <v>10431</v>
      </c>
      <c r="M5844" s="131" t="s">
        <v>10447</v>
      </c>
      <c r="N5844" s="132" t="s">
        <v>10577</v>
      </c>
      <c r="Q5844" s="133"/>
      <c r="R5844" s="133"/>
      <c r="S5844" s="133"/>
      <c r="V5844" s="134" t="s">
        <v>11040</v>
      </c>
    </row>
    <row r="5845" spans="1:22">
      <c r="A5845" s="111" t="s">
        <v>1332</v>
      </c>
      <c r="C5845" s="126" t="s">
        <v>5420</v>
      </c>
      <c r="D5845" s="122">
        <v>8890</v>
      </c>
      <c r="E5845" s="123">
        <v>100</v>
      </c>
      <c r="G5845" s="127" t="s">
        <v>12085</v>
      </c>
      <c r="I5845" s="128" t="s">
        <v>7406</v>
      </c>
      <c r="L5845" s="130" t="s">
        <v>10432</v>
      </c>
      <c r="M5845" s="131"/>
      <c r="N5845" s="132" t="s">
        <v>10674</v>
      </c>
      <c r="Q5845" s="133"/>
      <c r="R5845" s="133"/>
      <c r="S5845" s="133"/>
      <c r="V5845" s="134" t="s">
        <v>11040</v>
      </c>
    </row>
    <row r="5846" spans="1:22">
      <c r="A5846" s="111" t="s">
        <v>1332</v>
      </c>
      <c r="C5846" s="126" t="s">
        <v>3363</v>
      </c>
      <c r="D5846" s="122">
        <v>4570</v>
      </c>
      <c r="E5846" s="123">
        <v>150</v>
      </c>
      <c r="G5846" s="127" t="s">
        <v>11333</v>
      </c>
      <c r="I5846" s="128" t="s">
        <v>8321</v>
      </c>
      <c r="L5846" s="130" t="s">
        <v>10431</v>
      </c>
      <c r="M5846" s="131" t="s">
        <v>10469</v>
      </c>
      <c r="N5846" s="132" t="s">
        <v>10690</v>
      </c>
      <c r="Q5846" s="133"/>
      <c r="R5846" s="133"/>
      <c r="S5846" s="133"/>
      <c r="V5846" s="134" t="s">
        <v>11033</v>
      </c>
    </row>
    <row r="5847" spans="1:22">
      <c r="A5847" s="111" t="s">
        <v>1332</v>
      </c>
      <c r="C5847" s="126" t="s">
        <v>1358</v>
      </c>
      <c r="D5847" s="122">
        <v>2420</v>
      </c>
      <c r="E5847" s="123">
        <v>150</v>
      </c>
      <c r="G5847" s="127" t="s">
        <v>12373</v>
      </c>
      <c r="I5847" s="128" t="s">
        <v>10214</v>
      </c>
      <c r="L5847" s="130" t="s">
        <v>10431</v>
      </c>
      <c r="M5847" s="131"/>
      <c r="N5847" s="132" t="s">
        <v>10709</v>
      </c>
      <c r="Q5847" s="133"/>
      <c r="R5847" s="133"/>
      <c r="S5847" s="133"/>
      <c r="V5847" s="134" t="s">
        <v>11042</v>
      </c>
    </row>
    <row r="5848" spans="1:22">
      <c r="A5848" s="111" t="s">
        <v>1332</v>
      </c>
      <c r="C5848" s="126" t="s">
        <v>6419</v>
      </c>
      <c r="D5848" s="122">
        <v>5770</v>
      </c>
      <c r="E5848" s="123">
        <v>130</v>
      </c>
      <c r="G5848" s="127" t="s">
        <v>12373</v>
      </c>
      <c r="I5848" s="128" t="s">
        <v>10215</v>
      </c>
      <c r="L5848" s="130" t="s">
        <v>10431</v>
      </c>
      <c r="M5848" s="131"/>
      <c r="N5848" s="132" t="s">
        <v>10709</v>
      </c>
      <c r="Q5848" s="133"/>
      <c r="R5848" s="133"/>
      <c r="S5848" s="133"/>
      <c r="V5848" s="134" t="s">
        <v>11042</v>
      </c>
    </row>
    <row r="5849" spans="1:22">
      <c r="A5849" s="111" t="s">
        <v>1332</v>
      </c>
      <c r="C5849" s="126" t="s">
        <v>1496</v>
      </c>
      <c r="D5849" s="122">
        <v>5100</v>
      </c>
      <c r="E5849" s="123">
        <v>100</v>
      </c>
      <c r="G5849" s="127" t="s">
        <v>6860</v>
      </c>
      <c r="I5849" s="128"/>
      <c r="L5849" s="130" t="s">
        <v>10431</v>
      </c>
      <c r="M5849" s="131" t="s">
        <v>10442</v>
      </c>
      <c r="N5849" s="132" t="s">
        <v>10616</v>
      </c>
      <c r="Q5849" s="133"/>
      <c r="R5849" s="133"/>
      <c r="S5849" s="133"/>
      <c r="V5849" s="134" t="s">
        <v>10993</v>
      </c>
    </row>
    <row r="5850" spans="1:22">
      <c r="A5850" s="111" t="s">
        <v>1332</v>
      </c>
      <c r="C5850" s="126" t="s">
        <v>1497</v>
      </c>
      <c r="D5850" s="122">
        <v>5180</v>
      </c>
      <c r="E5850" s="123">
        <v>65</v>
      </c>
      <c r="G5850" s="127" t="s">
        <v>6860</v>
      </c>
      <c r="I5850" s="128"/>
      <c r="L5850" s="130" t="s">
        <v>10431</v>
      </c>
      <c r="M5850" s="131" t="s">
        <v>10442</v>
      </c>
      <c r="N5850" s="132" t="s">
        <v>10577</v>
      </c>
      <c r="Q5850" s="133"/>
      <c r="R5850" s="133"/>
      <c r="S5850" s="133"/>
      <c r="V5850" s="134" t="s">
        <v>10993</v>
      </c>
    </row>
    <row r="5851" spans="1:22">
      <c r="A5851" s="111" t="s">
        <v>1332</v>
      </c>
      <c r="C5851" s="126" t="s">
        <v>5421</v>
      </c>
      <c r="D5851" s="122">
        <v>6100</v>
      </c>
      <c r="E5851" s="123">
        <v>140</v>
      </c>
      <c r="G5851" s="127" t="s">
        <v>12086</v>
      </c>
      <c r="I5851" s="128"/>
      <c r="L5851" s="130" t="s">
        <v>10432</v>
      </c>
      <c r="M5851" s="131"/>
      <c r="N5851" s="132" t="s">
        <v>10577</v>
      </c>
      <c r="Q5851" s="133"/>
      <c r="R5851" s="133"/>
      <c r="S5851" s="133"/>
      <c r="V5851" s="134" t="s">
        <v>11040</v>
      </c>
    </row>
    <row r="5852" spans="1:22">
      <c r="A5852" s="111" t="s">
        <v>1332</v>
      </c>
      <c r="C5852" s="126" t="s">
        <v>3364</v>
      </c>
      <c r="D5852" s="122">
        <v>4100</v>
      </c>
      <c r="E5852" s="123">
        <v>100</v>
      </c>
      <c r="G5852" s="127" t="s">
        <v>11334</v>
      </c>
      <c r="I5852" s="128" t="s">
        <v>7433</v>
      </c>
      <c r="L5852" s="130" t="s">
        <v>10431</v>
      </c>
      <c r="M5852" s="131" t="s">
        <v>10469</v>
      </c>
      <c r="N5852" s="132" t="s">
        <v>10675</v>
      </c>
      <c r="Q5852" s="133"/>
      <c r="R5852" s="133"/>
      <c r="S5852" s="133"/>
      <c r="V5852" s="134" t="s">
        <v>11033</v>
      </c>
    </row>
    <row r="5853" spans="1:22">
      <c r="A5853" s="111" t="s">
        <v>1332</v>
      </c>
      <c r="C5853" s="126" t="s">
        <v>3365</v>
      </c>
      <c r="D5853" s="122">
        <v>4160</v>
      </c>
      <c r="E5853" s="123">
        <v>100</v>
      </c>
      <c r="G5853" s="127" t="s">
        <v>11334</v>
      </c>
      <c r="I5853" s="128" t="s">
        <v>7433</v>
      </c>
      <c r="L5853" s="130" t="s">
        <v>10431</v>
      </c>
      <c r="M5853" s="131" t="s">
        <v>10469</v>
      </c>
      <c r="N5853" s="132" t="s">
        <v>10675</v>
      </c>
      <c r="Q5853" s="133"/>
      <c r="R5853" s="133"/>
      <c r="S5853" s="133"/>
      <c r="V5853" s="134" t="s">
        <v>11033</v>
      </c>
    </row>
    <row r="5854" spans="1:22">
      <c r="A5854" s="111" t="s">
        <v>1332</v>
      </c>
      <c r="C5854" s="126" t="s">
        <v>3366</v>
      </c>
      <c r="D5854" s="122">
        <v>4290</v>
      </c>
      <c r="E5854" s="123">
        <v>100</v>
      </c>
      <c r="G5854" s="127" t="s">
        <v>11334</v>
      </c>
      <c r="I5854" s="128" t="s">
        <v>7433</v>
      </c>
      <c r="L5854" s="130" t="s">
        <v>10431</v>
      </c>
      <c r="M5854" s="131" t="s">
        <v>10469</v>
      </c>
      <c r="N5854" s="132" t="s">
        <v>10675</v>
      </c>
      <c r="Q5854" s="133"/>
      <c r="R5854" s="133"/>
      <c r="S5854" s="133"/>
      <c r="V5854" s="134" t="s">
        <v>11033</v>
      </c>
    </row>
    <row r="5855" spans="1:22">
      <c r="A5855" s="111" t="s">
        <v>1332</v>
      </c>
      <c r="C5855" s="126" t="s">
        <v>3367</v>
      </c>
      <c r="D5855" s="122">
        <v>4350</v>
      </c>
      <c r="E5855" s="123">
        <v>100</v>
      </c>
      <c r="G5855" s="127" t="s">
        <v>11334</v>
      </c>
      <c r="I5855" s="128" t="s">
        <v>7433</v>
      </c>
      <c r="L5855" s="130" t="s">
        <v>10431</v>
      </c>
      <c r="M5855" s="131" t="s">
        <v>10469</v>
      </c>
      <c r="N5855" s="132" t="s">
        <v>10675</v>
      </c>
      <c r="Q5855" s="133"/>
      <c r="R5855" s="133"/>
      <c r="S5855" s="133"/>
      <c r="V5855" s="134" t="s">
        <v>11033</v>
      </c>
    </row>
    <row r="5856" spans="1:22">
      <c r="A5856" s="111" t="s">
        <v>1332</v>
      </c>
      <c r="C5856" s="126" t="s">
        <v>3368</v>
      </c>
      <c r="D5856" s="122">
        <v>4450</v>
      </c>
      <c r="E5856" s="123">
        <v>100</v>
      </c>
      <c r="G5856" s="127" t="s">
        <v>11334</v>
      </c>
      <c r="I5856" s="128" t="s">
        <v>7433</v>
      </c>
      <c r="L5856" s="130" t="s">
        <v>10431</v>
      </c>
      <c r="M5856" s="131" t="s">
        <v>10469</v>
      </c>
      <c r="N5856" s="132" t="s">
        <v>10577</v>
      </c>
      <c r="Q5856" s="133"/>
      <c r="R5856" s="133"/>
      <c r="S5856" s="133"/>
      <c r="V5856" s="134" t="s">
        <v>11033</v>
      </c>
    </row>
    <row r="5857" spans="1:22">
      <c r="A5857" s="111" t="s">
        <v>1332</v>
      </c>
      <c r="C5857" s="126" t="s">
        <v>5422</v>
      </c>
      <c r="D5857" s="122">
        <v>6680</v>
      </c>
      <c r="E5857" s="123">
        <v>80</v>
      </c>
      <c r="G5857" s="127" t="s">
        <v>12087</v>
      </c>
      <c r="I5857" s="128" t="s">
        <v>9582</v>
      </c>
      <c r="L5857" s="130"/>
      <c r="M5857" s="131"/>
      <c r="N5857" s="132" t="s">
        <v>10577</v>
      </c>
      <c r="Q5857" s="133"/>
      <c r="R5857" s="133"/>
      <c r="S5857" s="133"/>
      <c r="V5857" s="134" t="s">
        <v>11040</v>
      </c>
    </row>
    <row r="5858" spans="1:22">
      <c r="A5858" s="111" t="s">
        <v>1332</v>
      </c>
      <c r="C5858" s="126" t="s">
        <v>5423</v>
      </c>
      <c r="D5858" s="122">
        <v>6050</v>
      </c>
      <c r="E5858" s="123">
        <v>110</v>
      </c>
      <c r="G5858" s="127" t="s">
        <v>12088</v>
      </c>
      <c r="I5858" s="128"/>
      <c r="L5858" s="130" t="s">
        <v>10431</v>
      </c>
      <c r="M5858" s="131" t="s">
        <v>10504</v>
      </c>
      <c r="N5858" s="132" t="s">
        <v>10577</v>
      </c>
      <c r="Q5858" s="133"/>
      <c r="R5858" s="133"/>
      <c r="S5858" s="133"/>
      <c r="V5858" s="134" t="s">
        <v>11040</v>
      </c>
    </row>
    <row r="5859" spans="1:22">
      <c r="A5859" s="111" t="s">
        <v>1332</v>
      </c>
      <c r="C5859" s="126" t="s">
        <v>1783</v>
      </c>
      <c r="D5859" s="122">
        <v>6640</v>
      </c>
      <c r="E5859" s="123">
        <v>90</v>
      </c>
      <c r="G5859" s="127" t="s">
        <v>6993</v>
      </c>
      <c r="I5859" s="129">
        <v>3</v>
      </c>
      <c r="L5859" s="130" t="s">
        <v>10432</v>
      </c>
      <c r="M5859" s="131"/>
      <c r="N5859" s="132" t="s">
        <v>10616</v>
      </c>
      <c r="Q5859" s="133"/>
      <c r="R5859" s="133"/>
      <c r="S5859" s="133"/>
      <c r="V5859" s="134" t="s">
        <v>11003</v>
      </c>
    </row>
    <row r="5860" spans="1:22">
      <c r="A5860" s="111" t="s">
        <v>1332</v>
      </c>
      <c r="C5860" s="126" t="s">
        <v>2248</v>
      </c>
      <c r="D5860" s="122">
        <v>5910</v>
      </c>
      <c r="E5860" s="123">
        <v>50</v>
      </c>
      <c r="G5860" s="127" t="s">
        <v>7131</v>
      </c>
      <c r="I5860" s="128" t="s">
        <v>7712</v>
      </c>
      <c r="L5860" s="130" t="s">
        <v>10431</v>
      </c>
      <c r="M5860" s="131" t="s">
        <v>10447</v>
      </c>
      <c r="N5860" s="132" t="s">
        <v>10675</v>
      </c>
      <c r="Q5860" s="133"/>
      <c r="R5860" s="133"/>
      <c r="S5860" s="133"/>
      <c r="V5860" s="134" t="s">
        <v>11005</v>
      </c>
    </row>
    <row r="5861" spans="1:22">
      <c r="A5861" s="111" t="s">
        <v>1332</v>
      </c>
      <c r="C5861" s="126" t="s">
        <v>2249</v>
      </c>
      <c r="D5861" s="122">
        <v>5950</v>
      </c>
      <c r="E5861" s="123">
        <v>60</v>
      </c>
      <c r="G5861" s="127" t="s">
        <v>7131</v>
      </c>
      <c r="I5861" s="128" t="s">
        <v>7712</v>
      </c>
      <c r="L5861" s="130" t="s">
        <v>10431</v>
      </c>
      <c r="M5861" s="131" t="s">
        <v>10447</v>
      </c>
      <c r="N5861" s="132" t="s">
        <v>10675</v>
      </c>
      <c r="Q5861" s="133"/>
      <c r="R5861" s="133"/>
      <c r="S5861" s="133"/>
      <c r="V5861" s="134" t="s">
        <v>11005</v>
      </c>
    </row>
    <row r="5862" spans="1:22">
      <c r="A5862" s="111" t="s">
        <v>1332</v>
      </c>
      <c r="C5862" s="126" t="s">
        <v>2250</v>
      </c>
      <c r="D5862" s="122">
        <v>5970</v>
      </c>
      <c r="E5862" s="123">
        <v>70</v>
      </c>
      <c r="G5862" s="127" t="s">
        <v>7131</v>
      </c>
      <c r="I5862" s="128" t="s">
        <v>7713</v>
      </c>
      <c r="L5862" s="130" t="s">
        <v>10431</v>
      </c>
      <c r="M5862" s="131" t="s">
        <v>10447</v>
      </c>
      <c r="N5862" s="132" t="s">
        <v>10675</v>
      </c>
      <c r="Q5862" s="133"/>
      <c r="R5862" s="133"/>
      <c r="S5862" s="133"/>
      <c r="V5862" s="134" t="s">
        <v>11005</v>
      </c>
    </row>
    <row r="5863" spans="1:22">
      <c r="A5863" s="111" t="s">
        <v>1332</v>
      </c>
      <c r="C5863" s="126" t="s">
        <v>2251</v>
      </c>
      <c r="D5863" s="122">
        <v>5990</v>
      </c>
      <c r="E5863" s="123">
        <v>40</v>
      </c>
      <c r="G5863" s="127" t="s">
        <v>7131</v>
      </c>
      <c r="I5863" s="128" t="s">
        <v>7714</v>
      </c>
      <c r="L5863" s="130" t="s">
        <v>10431</v>
      </c>
      <c r="M5863" s="131" t="s">
        <v>10447</v>
      </c>
      <c r="N5863" s="132" t="s">
        <v>10675</v>
      </c>
      <c r="Q5863" s="133"/>
      <c r="R5863" s="133"/>
      <c r="S5863" s="133"/>
      <c r="V5863" s="134" t="s">
        <v>11005</v>
      </c>
    </row>
    <row r="5864" spans="1:22">
      <c r="A5864" s="111" t="s">
        <v>1332</v>
      </c>
      <c r="C5864" s="126" t="s">
        <v>2252</v>
      </c>
      <c r="D5864" s="122">
        <v>5990</v>
      </c>
      <c r="E5864" s="123">
        <v>60</v>
      </c>
      <c r="G5864" s="127" t="s">
        <v>7131</v>
      </c>
      <c r="I5864" s="128" t="s">
        <v>7713</v>
      </c>
      <c r="L5864" s="130" t="s">
        <v>10431</v>
      </c>
      <c r="M5864" s="131" t="s">
        <v>10447</v>
      </c>
      <c r="N5864" s="132" t="s">
        <v>10675</v>
      </c>
      <c r="Q5864" s="133"/>
      <c r="R5864" s="133"/>
      <c r="S5864" s="133"/>
      <c r="V5864" s="134" t="s">
        <v>11005</v>
      </c>
    </row>
    <row r="5865" spans="1:22">
      <c r="A5865" s="111" t="s">
        <v>1332</v>
      </c>
      <c r="C5865" s="126" t="s">
        <v>2253</v>
      </c>
      <c r="D5865" s="122">
        <v>6000</v>
      </c>
      <c r="E5865" s="123">
        <v>55</v>
      </c>
      <c r="G5865" s="127" t="s">
        <v>7131</v>
      </c>
      <c r="I5865" s="128" t="s">
        <v>7715</v>
      </c>
      <c r="L5865" s="130" t="s">
        <v>10431</v>
      </c>
      <c r="M5865" s="131" t="s">
        <v>10447</v>
      </c>
      <c r="N5865" s="132" t="s">
        <v>10675</v>
      </c>
      <c r="Q5865" s="133"/>
      <c r="R5865" s="133"/>
      <c r="S5865" s="133"/>
      <c r="V5865" s="134" t="s">
        <v>11005</v>
      </c>
    </row>
    <row r="5866" spans="1:22">
      <c r="A5866" s="111" t="s">
        <v>1332</v>
      </c>
      <c r="C5866" s="126" t="s">
        <v>2254</v>
      </c>
      <c r="D5866" s="122">
        <v>6010</v>
      </c>
      <c r="E5866" s="123">
        <v>50</v>
      </c>
      <c r="G5866" s="127" t="s">
        <v>7131</v>
      </c>
      <c r="I5866" s="128" t="s">
        <v>7714</v>
      </c>
      <c r="L5866" s="130" t="s">
        <v>10431</v>
      </c>
      <c r="M5866" s="131" t="s">
        <v>10447</v>
      </c>
      <c r="N5866" s="132" t="s">
        <v>10675</v>
      </c>
      <c r="Q5866" s="133"/>
      <c r="R5866" s="133"/>
      <c r="S5866" s="133"/>
      <c r="V5866" s="134" t="s">
        <v>11005</v>
      </c>
    </row>
    <row r="5867" spans="1:22">
      <c r="A5867" s="111" t="s">
        <v>1332</v>
      </c>
      <c r="C5867" s="126" t="s">
        <v>2255</v>
      </c>
      <c r="D5867" s="122">
        <v>6040</v>
      </c>
      <c r="E5867" s="123">
        <v>50</v>
      </c>
      <c r="G5867" s="127" t="s">
        <v>7131</v>
      </c>
      <c r="I5867" s="128" t="s">
        <v>7716</v>
      </c>
      <c r="L5867" s="130" t="s">
        <v>10431</v>
      </c>
      <c r="M5867" s="131" t="s">
        <v>10447</v>
      </c>
      <c r="N5867" s="132" t="s">
        <v>10675</v>
      </c>
      <c r="Q5867" s="133"/>
      <c r="R5867" s="133"/>
      <c r="S5867" s="133"/>
      <c r="V5867" s="134" t="s">
        <v>11005</v>
      </c>
    </row>
    <row r="5868" spans="1:22">
      <c r="A5868" s="111" t="s">
        <v>1332</v>
      </c>
      <c r="C5868" s="126" t="s">
        <v>2256</v>
      </c>
      <c r="D5868" s="122">
        <v>6040</v>
      </c>
      <c r="E5868" s="123">
        <v>60</v>
      </c>
      <c r="G5868" s="127" t="s">
        <v>7131</v>
      </c>
      <c r="I5868" s="128" t="s">
        <v>7715</v>
      </c>
      <c r="L5868" s="130" t="s">
        <v>10431</v>
      </c>
      <c r="M5868" s="131" t="s">
        <v>10447</v>
      </c>
      <c r="N5868" s="132" t="s">
        <v>10675</v>
      </c>
      <c r="Q5868" s="133"/>
      <c r="R5868" s="133"/>
      <c r="S5868" s="133"/>
      <c r="V5868" s="134" t="s">
        <v>11005</v>
      </c>
    </row>
    <row r="5869" spans="1:22">
      <c r="A5869" s="111" t="s">
        <v>1332</v>
      </c>
      <c r="C5869" s="126" t="s">
        <v>2257</v>
      </c>
      <c r="D5869" s="122">
        <v>6050</v>
      </c>
      <c r="E5869" s="123">
        <v>60</v>
      </c>
      <c r="G5869" s="127" t="s">
        <v>7131</v>
      </c>
      <c r="I5869" s="128" t="s">
        <v>7717</v>
      </c>
      <c r="L5869" s="130" t="s">
        <v>10431</v>
      </c>
      <c r="M5869" s="131" t="s">
        <v>10447</v>
      </c>
      <c r="N5869" s="132" t="s">
        <v>10675</v>
      </c>
      <c r="Q5869" s="133"/>
      <c r="R5869" s="133"/>
      <c r="S5869" s="133"/>
      <c r="V5869" s="134" t="s">
        <v>11005</v>
      </c>
    </row>
    <row r="5870" spans="1:22">
      <c r="A5870" s="111" t="s">
        <v>1332</v>
      </c>
      <c r="C5870" s="126" t="s">
        <v>2258</v>
      </c>
      <c r="D5870" s="122">
        <v>6070</v>
      </c>
      <c r="E5870" s="123">
        <v>40</v>
      </c>
      <c r="G5870" s="127" t="s">
        <v>7131</v>
      </c>
      <c r="I5870" s="128" t="s">
        <v>7713</v>
      </c>
      <c r="L5870" s="130" t="s">
        <v>10431</v>
      </c>
      <c r="M5870" s="131" t="s">
        <v>10447</v>
      </c>
      <c r="N5870" s="132" t="s">
        <v>10675</v>
      </c>
      <c r="Q5870" s="133"/>
      <c r="R5870" s="133"/>
      <c r="S5870" s="133"/>
      <c r="V5870" s="134" t="s">
        <v>11005</v>
      </c>
    </row>
    <row r="5871" spans="1:22">
      <c r="A5871" s="111" t="s">
        <v>1332</v>
      </c>
      <c r="C5871" s="126" t="s">
        <v>2259</v>
      </c>
      <c r="D5871" s="122">
        <v>6090</v>
      </c>
      <c r="E5871" s="123">
        <v>50</v>
      </c>
      <c r="G5871" s="127" t="s">
        <v>7131</v>
      </c>
      <c r="I5871" s="128" t="s">
        <v>7714</v>
      </c>
      <c r="L5871" s="130" t="s">
        <v>10431</v>
      </c>
      <c r="M5871" s="131" t="s">
        <v>10447</v>
      </c>
      <c r="N5871" s="132" t="s">
        <v>10675</v>
      </c>
      <c r="Q5871" s="133"/>
      <c r="R5871" s="133"/>
      <c r="S5871" s="133"/>
      <c r="V5871" s="134" t="s">
        <v>11005</v>
      </c>
    </row>
    <row r="5872" spans="1:22">
      <c r="A5872" s="111" t="s">
        <v>1332</v>
      </c>
      <c r="C5872" s="126" t="s">
        <v>2260</v>
      </c>
      <c r="D5872" s="122">
        <v>6100</v>
      </c>
      <c r="E5872" s="123">
        <v>60</v>
      </c>
      <c r="G5872" s="127" t="s">
        <v>7131</v>
      </c>
      <c r="I5872" s="128" t="s">
        <v>7717</v>
      </c>
      <c r="L5872" s="130" t="s">
        <v>10431</v>
      </c>
      <c r="M5872" s="131" t="s">
        <v>10447</v>
      </c>
      <c r="N5872" s="132" t="s">
        <v>10675</v>
      </c>
      <c r="Q5872" s="133"/>
      <c r="R5872" s="133"/>
      <c r="S5872" s="133"/>
      <c r="V5872" s="134" t="s">
        <v>11005</v>
      </c>
    </row>
    <row r="5873" spans="1:22">
      <c r="A5873" s="111" t="s">
        <v>1332</v>
      </c>
      <c r="C5873" s="126" t="s">
        <v>2261</v>
      </c>
      <c r="D5873" s="122">
        <v>6100</v>
      </c>
      <c r="E5873" s="123">
        <v>70</v>
      </c>
      <c r="G5873" s="127" t="s">
        <v>7131</v>
      </c>
      <c r="I5873" s="128" t="s">
        <v>7712</v>
      </c>
      <c r="L5873" s="130" t="s">
        <v>10431</v>
      </c>
      <c r="M5873" s="131" t="s">
        <v>10447</v>
      </c>
      <c r="N5873" s="132" t="s">
        <v>10675</v>
      </c>
      <c r="Q5873" s="133"/>
      <c r="R5873" s="133"/>
      <c r="S5873" s="133"/>
      <c r="V5873" s="134" t="s">
        <v>11005</v>
      </c>
    </row>
    <row r="5874" spans="1:22">
      <c r="A5874" s="111" t="s">
        <v>1332</v>
      </c>
      <c r="C5874" s="126" t="s">
        <v>2262</v>
      </c>
      <c r="D5874" s="122">
        <v>6130</v>
      </c>
      <c r="E5874" s="123">
        <v>45</v>
      </c>
      <c r="G5874" s="127" t="s">
        <v>7131</v>
      </c>
      <c r="I5874" s="128" t="s">
        <v>7718</v>
      </c>
      <c r="L5874" s="130" t="s">
        <v>10431</v>
      </c>
      <c r="M5874" s="131" t="s">
        <v>10447</v>
      </c>
      <c r="N5874" s="132" t="s">
        <v>10675</v>
      </c>
      <c r="Q5874" s="133"/>
      <c r="R5874" s="133"/>
      <c r="S5874" s="133"/>
      <c r="V5874" s="134" t="s">
        <v>11005</v>
      </c>
    </row>
    <row r="5875" spans="1:22">
      <c r="A5875" s="111" t="s">
        <v>1332</v>
      </c>
      <c r="C5875" s="126" t="s">
        <v>2263</v>
      </c>
      <c r="D5875" s="122">
        <v>6135</v>
      </c>
      <c r="E5875" s="123">
        <v>90</v>
      </c>
      <c r="G5875" s="127" t="s">
        <v>7131</v>
      </c>
      <c r="I5875" s="128" t="s">
        <v>7716</v>
      </c>
      <c r="L5875" s="130" t="s">
        <v>10431</v>
      </c>
      <c r="M5875" s="131" t="s">
        <v>10447</v>
      </c>
      <c r="N5875" s="132" t="s">
        <v>10675</v>
      </c>
      <c r="Q5875" s="133"/>
      <c r="R5875" s="133"/>
      <c r="S5875" s="133"/>
      <c r="V5875" s="134" t="s">
        <v>11005</v>
      </c>
    </row>
    <row r="5876" spans="1:22">
      <c r="A5876" s="111" t="s">
        <v>1332</v>
      </c>
      <c r="C5876" s="126" t="s">
        <v>2264</v>
      </c>
      <c r="D5876" s="122">
        <v>6140</v>
      </c>
      <c r="E5876" s="123">
        <v>100</v>
      </c>
      <c r="G5876" s="127" t="s">
        <v>7131</v>
      </c>
      <c r="I5876" s="128" t="s">
        <v>7716</v>
      </c>
      <c r="L5876" s="130" t="s">
        <v>10431</v>
      </c>
      <c r="M5876" s="131" t="s">
        <v>10447</v>
      </c>
      <c r="N5876" s="132" t="s">
        <v>10675</v>
      </c>
      <c r="Q5876" s="133"/>
      <c r="R5876" s="133"/>
      <c r="S5876" s="133"/>
      <c r="V5876" s="134" t="s">
        <v>11005</v>
      </c>
    </row>
    <row r="5877" spans="1:22">
      <c r="A5877" s="111" t="s">
        <v>1332</v>
      </c>
      <c r="C5877" s="126" t="s">
        <v>2265</v>
      </c>
      <c r="D5877" s="122">
        <v>6190</v>
      </c>
      <c r="E5877" s="123">
        <v>45</v>
      </c>
      <c r="G5877" s="127" t="s">
        <v>7131</v>
      </c>
      <c r="I5877" s="128" t="s">
        <v>7717</v>
      </c>
      <c r="L5877" s="130" t="s">
        <v>10431</v>
      </c>
      <c r="M5877" s="131" t="s">
        <v>10447</v>
      </c>
      <c r="N5877" s="132" t="s">
        <v>10675</v>
      </c>
      <c r="Q5877" s="133"/>
      <c r="R5877" s="133"/>
      <c r="S5877" s="133"/>
      <c r="V5877" s="134" t="s">
        <v>11005</v>
      </c>
    </row>
    <row r="5878" spans="1:22">
      <c r="A5878" s="111" t="s">
        <v>1332</v>
      </c>
      <c r="C5878" s="126" t="s">
        <v>2266</v>
      </c>
      <c r="D5878" s="122">
        <v>6210</v>
      </c>
      <c r="E5878" s="123">
        <v>45</v>
      </c>
      <c r="G5878" s="127" t="s">
        <v>7131</v>
      </c>
      <c r="I5878" s="128" t="s">
        <v>7718</v>
      </c>
      <c r="L5878" s="130" t="s">
        <v>10431</v>
      </c>
      <c r="M5878" s="131" t="s">
        <v>10447</v>
      </c>
      <c r="N5878" s="132" t="s">
        <v>10675</v>
      </c>
      <c r="Q5878" s="133"/>
      <c r="R5878" s="133"/>
      <c r="S5878" s="133"/>
      <c r="V5878" s="134" t="s">
        <v>11005</v>
      </c>
    </row>
    <row r="5879" spans="1:22">
      <c r="A5879" s="111" t="s">
        <v>1332</v>
      </c>
      <c r="C5879" s="126" t="s">
        <v>2267</v>
      </c>
      <c r="D5879" s="122">
        <v>6220</v>
      </c>
      <c r="E5879" s="123">
        <v>45</v>
      </c>
      <c r="G5879" s="127" t="s">
        <v>7131</v>
      </c>
      <c r="I5879" s="128" t="s">
        <v>7718</v>
      </c>
      <c r="L5879" s="130" t="s">
        <v>10431</v>
      </c>
      <c r="M5879" s="131" t="s">
        <v>10447</v>
      </c>
      <c r="N5879" s="132" t="s">
        <v>10675</v>
      </c>
      <c r="Q5879" s="133"/>
      <c r="R5879" s="133"/>
      <c r="S5879" s="133"/>
      <c r="V5879" s="134" t="s">
        <v>11005</v>
      </c>
    </row>
    <row r="5880" spans="1:22">
      <c r="A5880" s="111" t="s">
        <v>1332</v>
      </c>
      <c r="C5880" s="126" t="s">
        <v>5424</v>
      </c>
      <c r="D5880" s="122">
        <v>5310</v>
      </c>
      <c r="E5880" s="123">
        <v>80</v>
      </c>
      <c r="G5880" s="127" t="s">
        <v>12089</v>
      </c>
      <c r="I5880" s="128"/>
      <c r="L5880" s="130" t="s">
        <v>10431</v>
      </c>
      <c r="M5880" s="131"/>
      <c r="N5880" s="132" t="s">
        <v>10577</v>
      </c>
      <c r="Q5880" s="133"/>
      <c r="R5880" s="133"/>
      <c r="S5880" s="133"/>
      <c r="V5880" s="134" t="s">
        <v>11040</v>
      </c>
    </row>
    <row r="5881" spans="1:22">
      <c r="A5881" s="111" t="s">
        <v>1332</v>
      </c>
      <c r="C5881" s="126" t="s">
        <v>5425</v>
      </c>
      <c r="D5881" s="122">
        <v>5030</v>
      </c>
      <c r="E5881" s="123">
        <v>60</v>
      </c>
      <c r="G5881" s="127" t="s">
        <v>12090</v>
      </c>
      <c r="I5881" s="128" t="s">
        <v>9583</v>
      </c>
      <c r="L5881" s="130" t="s">
        <v>10431</v>
      </c>
      <c r="M5881" s="131"/>
      <c r="N5881" s="132" t="s">
        <v>10616</v>
      </c>
      <c r="Q5881" s="133"/>
      <c r="R5881" s="133"/>
      <c r="S5881" s="133"/>
      <c r="V5881" s="134" t="s">
        <v>11040</v>
      </c>
    </row>
    <row r="5882" spans="1:22">
      <c r="A5882" s="111" t="s">
        <v>1332</v>
      </c>
      <c r="C5882" s="126" t="s">
        <v>5426</v>
      </c>
      <c r="D5882" s="122">
        <v>5000</v>
      </c>
      <c r="E5882" s="123">
        <v>40</v>
      </c>
      <c r="G5882" s="127" t="s">
        <v>12091</v>
      </c>
      <c r="I5882" s="128" t="s">
        <v>9584</v>
      </c>
      <c r="L5882" s="130" t="s">
        <v>10431</v>
      </c>
      <c r="M5882" s="131" t="s">
        <v>10550</v>
      </c>
      <c r="N5882" s="132" t="s">
        <v>10616</v>
      </c>
      <c r="Q5882" s="133"/>
      <c r="R5882" s="133"/>
      <c r="S5882" s="133"/>
      <c r="V5882" s="134" t="s">
        <v>11040</v>
      </c>
    </row>
    <row r="5883" spans="1:22">
      <c r="A5883" s="111" t="s">
        <v>1332</v>
      </c>
      <c r="C5883" s="126" t="s">
        <v>5427</v>
      </c>
      <c r="D5883" s="122">
        <v>6540</v>
      </c>
      <c r="E5883" s="123">
        <v>65</v>
      </c>
      <c r="G5883" s="127" t="s">
        <v>12092</v>
      </c>
      <c r="I5883" s="128" t="s">
        <v>9585</v>
      </c>
      <c r="L5883" s="130" t="s">
        <v>10431</v>
      </c>
      <c r="M5883" s="131" t="s">
        <v>10449</v>
      </c>
      <c r="N5883" s="132" t="s">
        <v>10577</v>
      </c>
      <c r="Q5883" s="133"/>
      <c r="R5883" s="133"/>
      <c r="S5883" s="133"/>
      <c r="V5883" s="134" t="s">
        <v>11040</v>
      </c>
    </row>
    <row r="5884" spans="1:22">
      <c r="A5884" s="111" t="s">
        <v>1332</v>
      </c>
      <c r="C5884" s="126" t="s">
        <v>5428</v>
      </c>
      <c r="D5884" s="122">
        <v>7000</v>
      </c>
      <c r="E5884" s="123">
        <v>100</v>
      </c>
      <c r="G5884" s="127" t="s">
        <v>12092</v>
      </c>
      <c r="I5884" s="128" t="s">
        <v>9586</v>
      </c>
      <c r="L5884" s="130" t="s">
        <v>10431</v>
      </c>
      <c r="M5884" s="131" t="s">
        <v>10449</v>
      </c>
      <c r="N5884" s="132" t="s">
        <v>10577</v>
      </c>
      <c r="Q5884" s="133"/>
      <c r="R5884" s="133"/>
      <c r="S5884" s="133"/>
      <c r="V5884" s="134" t="s">
        <v>11040</v>
      </c>
    </row>
    <row r="5885" spans="1:22">
      <c r="A5885" s="111" t="s">
        <v>1332</v>
      </c>
      <c r="C5885" s="126" t="s">
        <v>5429</v>
      </c>
      <c r="D5885" s="122">
        <v>6850</v>
      </c>
      <c r="E5885" s="123">
        <v>130</v>
      </c>
      <c r="G5885" s="127" t="s">
        <v>12093</v>
      </c>
      <c r="I5885" s="128" t="s">
        <v>9587</v>
      </c>
      <c r="L5885" s="130" t="s">
        <v>10431</v>
      </c>
      <c r="M5885" s="131"/>
      <c r="N5885" s="132" t="s">
        <v>10577</v>
      </c>
      <c r="Q5885" s="133"/>
      <c r="R5885" s="133"/>
      <c r="S5885" s="133"/>
      <c r="V5885" s="134" t="s">
        <v>11040</v>
      </c>
    </row>
    <row r="5886" spans="1:22">
      <c r="A5886" s="111" t="s">
        <v>1332</v>
      </c>
      <c r="C5886" s="126" t="s">
        <v>5430</v>
      </c>
      <c r="D5886" s="122">
        <v>6578</v>
      </c>
      <c r="E5886" s="123">
        <v>135</v>
      </c>
      <c r="G5886" s="127" t="s">
        <v>12094</v>
      </c>
      <c r="I5886" s="128" t="s">
        <v>9588</v>
      </c>
      <c r="L5886" s="130" t="s">
        <v>10431</v>
      </c>
      <c r="M5886" s="131" t="s">
        <v>10449</v>
      </c>
      <c r="N5886" s="132" t="s">
        <v>10577</v>
      </c>
      <c r="Q5886" s="133"/>
      <c r="R5886" s="133"/>
      <c r="S5886" s="133"/>
      <c r="V5886" s="134" t="s">
        <v>11040</v>
      </c>
    </row>
    <row r="5887" spans="1:22">
      <c r="A5887" s="111" t="s">
        <v>1332</v>
      </c>
      <c r="C5887" s="126" t="s">
        <v>5431</v>
      </c>
      <c r="D5887" s="122">
        <v>5060</v>
      </c>
      <c r="E5887" s="123">
        <v>45</v>
      </c>
      <c r="G5887" s="127" t="s">
        <v>12095</v>
      </c>
      <c r="I5887" s="128" t="s">
        <v>9589</v>
      </c>
      <c r="L5887" s="130" t="s">
        <v>10431</v>
      </c>
      <c r="M5887" s="131" t="s">
        <v>10473</v>
      </c>
      <c r="N5887" s="132" t="s">
        <v>10577</v>
      </c>
      <c r="Q5887" s="133"/>
      <c r="R5887" s="133"/>
      <c r="S5887" s="133"/>
      <c r="V5887" s="134" t="s">
        <v>11040</v>
      </c>
    </row>
    <row r="5888" spans="1:22">
      <c r="A5888" s="111" t="s">
        <v>1332</v>
      </c>
      <c r="C5888" s="126" t="s">
        <v>5432</v>
      </c>
      <c r="D5888" s="122">
        <v>5080</v>
      </c>
      <c r="E5888" s="123">
        <v>80</v>
      </c>
      <c r="G5888" s="127" t="s">
        <v>12095</v>
      </c>
      <c r="I5888" s="128" t="s">
        <v>9590</v>
      </c>
      <c r="L5888" s="130" t="s">
        <v>10431</v>
      </c>
      <c r="M5888" s="131" t="s">
        <v>10473</v>
      </c>
      <c r="N5888" s="132" t="s">
        <v>10577</v>
      </c>
      <c r="Q5888" s="133"/>
      <c r="R5888" s="133"/>
      <c r="S5888" s="133"/>
      <c r="V5888" s="134" t="s">
        <v>11040</v>
      </c>
    </row>
    <row r="5889" spans="1:25">
      <c r="A5889" s="111" t="s">
        <v>1332</v>
      </c>
      <c r="C5889" s="126" t="s">
        <v>5433</v>
      </c>
      <c r="D5889" s="122">
        <v>5170</v>
      </c>
      <c r="E5889" s="123">
        <v>120</v>
      </c>
      <c r="G5889" s="127" t="s">
        <v>12095</v>
      </c>
      <c r="I5889" s="128" t="s">
        <v>9591</v>
      </c>
      <c r="L5889" s="130" t="s">
        <v>10431</v>
      </c>
      <c r="M5889" s="131" t="s">
        <v>10473</v>
      </c>
      <c r="N5889" s="132" t="s">
        <v>10577</v>
      </c>
      <c r="Q5889" s="133"/>
      <c r="R5889" s="133"/>
      <c r="S5889" s="133"/>
      <c r="V5889" s="134" t="s">
        <v>11040</v>
      </c>
    </row>
    <row r="5890" spans="1:25">
      <c r="A5890" s="111" t="s">
        <v>1332</v>
      </c>
      <c r="C5890" s="126" t="s">
        <v>5434</v>
      </c>
      <c r="D5890" s="122">
        <v>5200</v>
      </c>
      <c r="E5890" s="123">
        <v>80</v>
      </c>
      <c r="G5890" s="127" t="s">
        <v>12095</v>
      </c>
      <c r="I5890" s="128" t="s">
        <v>8997</v>
      </c>
      <c r="L5890" s="130" t="s">
        <v>10431</v>
      </c>
      <c r="M5890" s="131" t="s">
        <v>10473</v>
      </c>
      <c r="N5890" s="132" t="s">
        <v>10577</v>
      </c>
      <c r="Q5890" s="133"/>
      <c r="R5890" s="133"/>
      <c r="S5890" s="133"/>
      <c r="V5890" s="134" t="s">
        <v>11040</v>
      </c>
    </row>
    <row r="5891" spans="1:25">
      <c r="A5891" s="111" t="s">
        <v>1332</v>
      </c>
      <c r="C5891" s="126" t="s">
        <v>5435</v>
      </c>
      <c r="D5891" s="122">
        <v>5260</v>
      </c>
      <c r="E5891" s="123">
        <v>55</v>
      </c>
      <c r="G5891" s="127" t="s">
        <v>12095</v>
      </c>
      <c r="I5891" s="128" t="s">
        <v>9592</v>
      </c>
      <c r="L5891" s="130" t="s">
        <v>10431</v>
      </c>
      <c r="M5891" s="131" t="s">
        <v>10473</v>
      </c>
      <c r="N5891" s="132" t="s">
        <v>10577</v>
      </c>
      <c r="Q5891" s="133"/>
      <c r="R5891" s="133"/>
      <c r="S5891" s="133"/>
      <c r="V5891" s="134" t="s">
        <v>11040</v>
      </c>
    </row>
    <row r="5892" spans="1:25">
      <c r="A5892" s="111" t="s">
        <v>1332</v>
      </c>
      <c r="C5892" s="126" t="s">
        <v>5436</v>
      </c>
      <c r="D5892" s="122">
        <v>5300</v>
      </c>
      <c r="E5892" s="123">
        <v>100</v>
      </c>
      <c r="G5892" s="127" t="s">
        <v>12095</v>
      </c>
      <c r="I5892" s="128" t="s">
        <v>9593</v>
      </c>
      <c r="L5892" s="130" t="s">
        <v>10431</v>
      </c>
      <c r="M5892" s="131" t="s">
        <v>10473</v>
      </c>
      <c r="N5892" s="132" t="s">
        <v>10577</v>
      </c>
      <c r="Q5892" s="133"/>
      <c r="R5892" s="133"/>
      <c r="S5892" s="133"/>
      <c r="V5892" s="134" t="s">
        <v>11040</v>
      </c>
    </row>
    <row r="5893" spans="1:25">
      <c r="A5893" s="111" t="s">
        <v>1332</v>
      </c>
      <c r="C5893" s="126" t="s">
        <v>5437</v>
      </c>
      <c r="D5893" s="122">
        <v>5400</v>
      </c>
      <c r="E5893" s="123">
        <v>90</v>
      </c>
      <c r="G5893" s="127" t="s">
        <v>12095</v>
      </c>
      <c r="I5893" s="128" t="s">
        <v>9594</v>
      </c>
      <c r="L5893" s="130" t="s">
        <v>10431</v>
      </c>
      <c r="M5893" s="131" t="s">
        <v>10473</v>
      </c>
      <c r="N5893" s="132" t="s">
        <v>10577</v>
      </c>
      <c r="Q5893" s="133"/>
      <c r="R5893" s="133"/>
      <c r="S5893" s="133"/>
      <c r="V5893" s="134" t="s">
        <v>11040</v>
      </c>
    </row>
    <row r="5894" spans="1:25">
      <c r="A5894" s="111" t="s">
        <v>1106</v>
      </c>
      <c r="B5894" s="112">
        <v>42194</v>
      </c>
      <c r="C5894" s="73" t="s">
        <v>1216</v>
      </c>
      <c r="D5894" s="74">
        <v>5340</v>
      </c>
      <c r="E5894" s="74">
        <v>80</v>
      </c>
      <c r="G5894" s="111" t="s">
        <v>1112</v>
      </c>
      <c r="H5894" s="111" t="s">
        <v>1113</v>
      </c>
      <c r="I5894" s="111"/>
      <c r="K5894" s="111" t="s">
        <v>1114</v>
      </c>
      <c r="L5894" s="111" t="s">
        <v>107</v>
      </c>
      <c r="M5894" s="111"/>
      <c r="N5894" s="111" t="s">
        <v>30</v>
      </c>
      <c r="O5894" s="111" t="s">
        <v>30</v>
      </c>
      <c r="P5894" s="111" t="s">
        <v>30</v>
      </c>
      <c r="Q5894" s="111">
        <v>43.53</v>
      </c>
      <c r="R5894" s="111">
        <v>1.34</v>
      </c>
      <c r="S5894" s="111"/>
      <c r="V5894" s="111"/>
      <c r="X5894" s="111">
        <v>4456</v>
      </c>
      <c r="Y5894" s="111">
        <v>3804</v>
      </c>
    </row>
    <row r="5895" spans="1:25">
      <c r="A5895" s="111" t="s">
        <v>1106</v>
      </c>
      <c r="B5895" s="112">
        <v>42194</v>
      </c>
      <c r="C5895" s="73" t="s">
        <v>1217</v>
      </c>
      <c r="D5895" s="74">
        <v>5300</v>
      </c>
      <c r="E5895" s="74">
        <v>70</v>
      </c>
      <c r="G5895" s="111" t="s">
        <v>1112</v>
      </c>
      <c r="H5895" s="111" t="s">
        <v>1113</v>
      </c>
      <c r="I5895" s="111"/>
      <c r="K5895" s="111" t="s">
        <v>1114</v>
      </c>
      <c r="L5895" s="111" t="s">
        <v>107</v>
      </c>
      <c r="M5895" s="111"/>
      <c r="N5895" s="111" t="s">
        <v>30</v>
      </c>
      <c r="O5895" s="111" t="s">
        <v>30</v>
      </c>
      <c r="P5895" s="111" t="s">
        <v>30</v>
      </c>
      <c r="Q5895" s="111">
        <v>43.53</v>
      </c>
      <c r="R5895" s="111">
        <v>1.34</v>
      </c>
      <c r="S5895" s="111"/>
      <c r="V5895" s="111"/>
      <c r="X5895" s="111">
        <v>4362</v>
      </c>
      <c r="Y5895" s="111">
        <v>3802</v>
      </c>
    </row>
    <row r="5896" spans="1:25">
      <c r="A5896" s="111" t="s">
        <v>1106</v>
      </c>
      <c r="B5896" s="112">
        <v>42194</v>
      </c>
      <c r="C5896" s="73" t="s">
        <v>1219</v>
      </c>
      <c r="D5896" s="74">
        <v>5160</v>
      </c>
      <c r="E5896" s="74">
        <v>70</v>
      </c>
      <c r="G5896" s="111" t="s">
        <v>1112</v>
      </c>
      <c r="H5896" s="111" t="s">
        <v>1113</v>
      </c>
      <c r="I5896" s="111"/>
      <c r="K5896" s="111" t="s">
        <v>1114</v>
      </c>
      <c r="L5896" s="111" t="s">
        <v>107</v>
      </c>
      <c r="M5896" s="111"/>
      <c r="N5896" s="111" t="s">
        <v>30</v>
      </c>
      <c r="O5896" s="111" t="s">
        <v>30</v>
      </c>
      <c r="P5896" s="111" t="s">
        <v>30</v>
      </c>
      <c r="Q5896" s="111">
        <v>43.53</v>
      </c>
      <c r="R5896" s="111">
        <v>1.34</v>
      </c>
      <c r="S5896" s="111"/>
      <c r="V5896" s="111"/>
      <c r="X5896" s="111">
        <v>4323</v>
      </c>
      <c r="Y5896" s="111">
        <v>3658</v>
      </c>
    </row>
    <row r="5897" spans="1:25">
      <c r="A5897" s="111" t="s">
        <v>1106</v>
      </c>
      <c r="B5897" s="112">
        <v>42194</v>
      </c>
      <c r="C5897" s="73" t="s">
        <v>1220</v>
      </c>
      <c r="D5897" s="74">
        <v>5040</v>
      </c>
      <c r="E5897" s="74">
        <v>50</v>
      </c>
      <c r="G5897" s="111" t="s">
        <v>1112</v>
      </c>
      <c r="H5897" s="111" t="s">
        <v>1113</v>
      </c>
      <c r="I5897" s="111"/>
      <c r="K5897" s="111" t="s">
        <v>1114</v>
      </c>
      <c r="L5897" s="111" t="s">
        <v>107</v>
      </c>
      <c r="M5897" s="111"/>
      <c r="N5897" s="111" t="s">
        <v>30</v>
      </c>
      <c r="O5897" s="111" t="s">
        <v>30</v>
      </c>
      <c r="P5897" s="111" t="s">
        <v>30</v>
      </c>
      <c r="Q5897" s="111">
        <v>43.53</v>
      </c>
      <c r="R5897" s="111">
        <v>1.34</v>
      </c>
      <c r="S5897" s="111"/>
      <c r="V5897" s="111"/>
      <c r="X5897" s="111">
        <v>4037</v>
      </c>
      <c r="Y5897" s="111">
        <v>3644</v>
      </c>
    </row>
    <row r="5898" spans="1:25">
      <c r="A5898" s="111" t="s">
        <v>1106</v>
      </c>
      <c r="B5898" s="112">
        <v>42194</v>
      </c>
      <c r="C5898" s="73" t="s">
        <v>1218</v>
      </c>
      <c r="D5898" s="74">
        <v>5180</v>
      </c>
      <c r="E5898" s="74">
        <v>70</v>
      </c>
      <c r="G5898" s="111" t="s">
        <v>1112</v>
      </c>
      <c r="H5898" s="111" t="s">
        <v>1113</v>
      </c>
      <c r="I5898" s="111"/>
      <c r="K5898" s="111" t="s">
        <v>1114</v>
      </c>
      <c r="L5898" s="111" t="s">
        <v>107</v>
      </c>
      <c r="M5898" s="111"/>
      <c r="N5898" s="111" t="s">
        <v>30</v>
      </c>
      <c r="O5898" s="111" t="s">
        <v>30</v>
      </c>
      <c r="P5898" s="111" t="s">
        <v>30</v>
      </c>
      <c r="Q5898" s="111">
        <v>43.53</v>
      </c>
      <c r="R5898" s="111">
        <v>1.34</v>
      </c>
      <c r="S5898" s="111"/>
      <c r="V5898" s="111"/>
      <c r="X5898" s="111">
        <v>4328</v>
      </c>
      <c r="Y5898" s="111">
        <v>3695</v>
      </c>
    </row>
    <row r="5899" spans="1:25">
      <c r="A5899" s="111" t="s">
        <v>1106</v>
      </c>
      <c r="B5899" s="112">
        <v>42194</v>
      </c>
      <c r="C5899" s="73" t="s">
        <v>1111</v>
      </c>
      <c r="D5899" s="74">
        <v>5260</v>
      </c>
      <c r="E5899" s="74">
        <v>55</v>
      </c>
      <c r="G5899" s="111" t="s">
        <v>1112</v>
      </c>
      <c r="H5899" s="111" t="s">
        <v>1113</v>
      </c>
      <c r="I5899" s="111"/>
      <c r="K5899" s="111" t="s">
        <v>1114</v>
      </c>
      <c r="L5899" s="111" t="s">
        <v>107</v>
      </c>
      <c r="M5899" s="111"/>
      <c r="N5899" s="111" t="s">
        <v>30</v>
      </c>
      <c r="O5899" s="111" t="s">
        <v>30</v>
      </c>
      <c r="P5899" s="111" t="s">
        <v>30</v>
      </c>
      <c r="Q5899" s="111">
        <v>43.53</v>
      </c>
      <c r="R5899" s="111">
        <v>1.34</v>
      </c>
      <c r="S5899" s="111"/>
      <c r="V5899" s="111"/>
      <c r="X5899" s="111">
        <v>4334</v>
      </c>
      <c r="Y5899" s="111">
        <v>3804</v>
      </c>
    </row>
    <row r="5900" spans="1:25">
      <c r="A5900" s="111" t="s">
        <v>1106</v>
      </c>
      <c r="B5900" s="112">
        <v>42194</v>
      </c>
      <c r="C5900" s="73" t="s">
        <v>1115</v>
      </c>
      <c r="D5900" s="74">
        <v>5060</v>
      </c>
      <c r="E5900" s="74">
        <v>45</v>
      </c>
      <c r="G5900" s="111" t="s">
        <v>1112</v>
      </c>
      <c r="H5900" s="111" t="s">
        <v>1113</v>
      </c>
      <c r="I5900" s="111"/>
      <c r="K5900" s="111" t="s">
        <v>1114</v>
      </c>
      <c r="L5900" s="111" t="s">
        <v>107</v>
      </c>
      <c r="M5900" s="111"/>
      <c r="N5900" s="111" t="s">
        <v>30</v>
      </c>
      <c r="O5900" s="111" t="s">
        <v>30</v>
      </c>
      <c r="P5900" s="111" t="s">
        <v>30</v>
      </c>
      <c r="Q5900" s="111">
        <v>43.53</v>
      </c>
      <c r="R5900" s="111">
        <v>1.34</v>
      </c>
      <c r="S5900" s="111"/>
      <c r="V5900" s="111"/>
      <c r="X5900" s="111">
        <v>4038</v>
      </c>
      <c r="Y5900" s="111">
        <v>3655</v>
      </c>
    </row>
    <row r="5901" spans="1:25">
      <c r="A5901" s="111" t="s">
        <v>1332</v>
      </c>
      <c r="C5901" s="126" t="s">
        <v>2268</v>
      </c>
      <c r="D5901" s="122">
        <v>5980</v>
      </c>
      <c r="E5901" s="123">
        <v>120</v>
      </c>
      <c r="G5901" s="127" t="s">
        <v>7132</v>
      </c>
      <c r="I5901" s="128" t="s">
        <v>7719</v>
      </c>
      <c r="L5901" s="130" t="s">
        <v>10431</v>
      </c>
      <c r="M5901" s="131" t="s">
        <v>10448</v>
      </c>
      <c r="N5901" s="132" t="s">
        <v>10616</v>
      </c>
      <c r="Q5901" s="133"/>
      <c r="R5901" s="133"/>
      <c r="S5901" s="133"/>
      <c r="V5901" s="134" t="s">
        <v>11005</v>
      </c>
    </row>
    <row r="5902" spans="1:25">
      <c r="A5902" s="111" t="s">
        <v>1332</v>
      </c>
      <c r="C5902" s="126" t="s">
        <v>2269</v>
      </c>
      <c r="D5902" s="122">
        <v>6090</v>
      </c>
      <c r="E5902" s="123">
        <v>110</v>
      </c>
      <c r="G5902" s="127" t="s">
        <v>7132</v>
      </c>
      <c r="I5902" s="128" t="s">
        <v>7720</v>
      </c>
      <c r="L5902" s="130" t="s">
        <v>10431</v>
      </c>
      <c r="M5902" s="131" t="s">
        <v>10448</v>
      </c>
      <c r="N5902" s="132" t="s">
        <v>10616</v>
      </c>
      <c r="Q5902" s="133"/>
      <c r="R5902" s="133"/>
      <c r="S5902" s="133"/>
      <c r="V5902" s="134" t="s">
        <v>11005</v>
      </c>
    </row>
    <row r="5903" spans="1:25">
      <c r="A5903" s="111" t="s">
        <v>1332</v>
      </c>
      <c r="C5903" s="126" t="s">
        <v>2270</v>
      </c>
      <c r="D5903" s="122">
        <v>6120</v>
      </c>
      <c r="E5903" s="123">
        <v>110</v>
      </c>
      <c r="G5903" s="127" t="s">
        <v>7132</v>
      </c>
      <c r="I5903" s="128" t="s">
        <v>7721</v>
      </c>
      <c r="L5903" s="130" t="s">
        <v>10431</v>
      </c>
      <c r="M5903" s="131" t="s">
        <v>10448</v>
      </c>
      <c r="N5903" s="132" t="s">
        <v>10616</v>
      </c>
      <c r="Q5903" s="133"/>
      <c r="R5903" s="133"/>
      <c r="S5903" s="133"/>
      <c r="V5903" s="134" t="s">
        <v>11005</v>
      </c>
    </row>
    <row r="5904" spans="1:25">
      <c r="A5904" s="111" t="s">
        <v>1332</v>
      </c>
      <c r="C5904" s="126" t="s">
        <v>2271</v>
      </c>
      <c r="D5904" s="122">
        <v>5995</v>
      </c>
      <c r="E5904" s="123">
        <v>55</v>
      </c>
      <c r="G5904" s="127" t="s">
        <v>7133</v>
      </c>
      <c r="I5904" s="128" t="s">
        <v>7722</v>
      </c>
      <c r="L5904" s="130" t="s">
        <v>10431</v>
      </c>
      <c r="M5904" s="131" t="s">
        <v>10448</v>
      </c>
      <c r="N5904" s="132" t="s">
        <v>10670</v>
      </c>
      <c r="Q5904" s="133"/>
      <c r="R5904" s="133"/>
      <c r="S5904" s="133"/>
      <c r="V5904" s="134" t="s">
        <v>11005</v>
      </c>
    </row>
    <row r="5905" spans="1:22">
      <c r="A5905" s="111" t="s">
        <v>1332</v>
      </c>
      <c r="C5905" s="126" t="s">
        <v>1658</v>
      </c>
      <c r="D5905" s="122">
        <v>6070</v>
      </c>
      <c r="E5905" s="123">
        <v>50</v>
      </c>
      <c r="G5905" s="127" t="s">
        <v>6940</v>
      </c>
      <c r="I5905" s="128" t="s">
        <v>7344</v>
      </c>
      <c r="L5905" s="130" t="s">
        <v>10431</v>
      </c>
      <c r="M5905" s="131" t="s">
        <v>10447</v>
      </c>
      <c r="N5905" s="132" t="s">
        <v>10616</v>
      </c>
      <c r="Q5905" s="133"/>
      <c r="R5905" s="133"/>
      <c r="S5905" s="133"/>
      <c r="V5905" s="134" t="s">
        <v>11001</v>
      </c>
    </row>
    <row r="5906" spans="1:22">
      <c r="A5906" s="111" t="s">
        <v>1332</v>
      </c>
      <c r="C5906" s="126" t="s">
        <v>5438</v>
      </c>
      <c r="D5906" s="122">
        <v>7030</v>
      </c>
      <c r="E5906" s="123">
        <v>130</v>
      </c>
      <c r="G5906" s="127" t="s">
        <v>12096</v>
      </c>
      <c r="I5906" s="128" t="s">
        <v>9595</v>
      </c>
      <c r="L5906" s="130" t="s">
        <v>10432</v>
      </c>
      <c r="M5906" s="131" t="s">
        <v>10495</v>
      </c>
      <c r="N5906" s="132" t="s">
        <v>10657</v>
      </c>
      <c r="Q5906" s="133"/>
      <c r="R5906" s="133"/>
      <c r="S5906" s="133"/>
      <c r="V5906" s="134" t="s">
        <v>11040</v>
      </c>
    </row>
    <row r="5907" spans="1:22">
      <c r="A5907" s="111" t="s">
        <v>1332</v>
      </c>
      <c r="C5907" s="126" t="s">
        <v>5439</v>
      </c>
      <c r="D5907" s="122">
        <v>7040</v>
      </c>
      <c r="E5907" s="123">
        <v>120</v>
      </c>
      <c r="G5907" s="127" t="s">
        <v>12096</v>
      </c>
      <c r="I5907" s="128" t="s">
        <v>9596</v>
      </c>
      <c r="L5907" s="130" t="s">
        <v>10432</v>
      </c>
      <c r="M5907" s="131" t="s">
        <v>10495</v>
      </c>
      <c r="N5907" s="132" t="s">
        <v>10678</v>
      </c>
      <c r="Q5907" s="133"/>
      <c r="R5907" s="133"/>
      <c r="S5907" s="133"/>
      <c r="V5907" s="134" t="s">
        <v>11040</v>
      </c>
    </row>
    <row r="5908" spans="1:22">
      <c r="A5908" s="111" t="s">
        <v>1332</v>
      </c>
      <c r="C5908" s="126" t="s">
        <v>5440</v>
      </c>
      <c r="D5908" s="122">
        <v>7070</v>
      </c>
      <c r="E5908" s="123">
        <v>120</v>
      </c>
      <c r="G5908" s="127" t="s">
        <v>12096</v>
      </c>
      <c r="I5908" s="128" t="s">
        <v>9597</v>
      </c>
      <c r="L5908" s="130" t="s">
        <v>10432</v>
      </c>
      <c r="M5908" s="131" t="s">
        <v>10495</v>
      </c>
      <c r="N5908" s="132" t="s">
        <v>10657</v>
      </c>
      <c r="Q5908" s="133"/>
      <c r="R5908" s="133"/>
      <c r="S5908" s="133"/>
      <c r="V5908" s="134" t="s">
        <v>11040</v>
      </c>
    </row>
    <row r="5909" spans="1:22">
      <c r="A5909" s="111" t="s">
        <v>1332</v>
      </c>
      <c r="C5909" s="126" t="s">
        <v>5441</v>
      </c>
      <c r="D5909" s="122">
        <v>7090</v>
      </c>
      <c r="E5909" s="123">
        <v>120</v>
      </c>
      <c r="G5909" s="127" t="s">
        <v>12096</v>
      </c>
      <c r="I5909" s="128" t="s">
        <v>9598</v>
      </c>
      <c r="L5909" s="130" t="s">
        <v>10432</v>
      </c>
      <c r="M5909" s="131" t="s">
        <v>10495</v>
      </c>
      <c r="N5909" s="132" t="s">
        <v>10657</v>
      </c>
      <c r="Q5909" s="133"/>
      <c r="R5909" s="133"/>
      <c r="S5909" s="133"/>
      <c r="V5909" s="134" t="s">
        <v>11040</v>
      </c>
    </row>
    <row r="5910" spans="1:22">
      <c r="A5910" s="111" t="s">
        <v>1332</v>
      </c>
      <c r="C5910" s="126" t="s">
        <v>5442</v>
      </c>
      <c r="D5910" s="122">
        <v>7120</v>
      </c>
      <c r="E5910" s="123">
        <v>120</v>
      </c>
      <c r="G5910" s="127" t="s">
        <v>12096</v>
      </c>
      <c r="I5910" s="128" t="s">
        <v>9599</v>
      </c>
      <c r="L5910" s="130" t="s">
        <v>10432</v>
      </c>
      <c r="M5910" s="131" t="s">
        <v>10495</v>
      </c>
      <c r="N5910" s="132" t="s">
        <v>10678</v>
      </c>
      <c r="Q5910" s="133"/>
      <c r="R5910" s="133"/>
      <c r="S5910" s="133"/>
      <c r="V5910" s="134" t="s">
        <v>11040</v>
      </c>
    </row>
    <row r="5911" spans="1:22">
      <c r="A5911" s="111" t="s">
        <v>1332</v>
      </c>
      <c r="C5911" s="126" t="s">
        <v>5443</v>
      </c>
      <c r="D5911" s="122">
        <v>7220</v>
      </c>
      <c r="E5911" s="123">
        <v>120</v>
      </c>
      <c r="G5911" s="127" t="s">
        <v>12096</v>
      </c>
      <c r="I5911" s="128" t="s">
        <v>9599</v>
      </c>
      <c r="L5911" s="130" t="s">
        <v>10432</v>
      </c>
      <c r="M5911" s="131" t="s">
        <v>10495</v>
      </c>
      <c r="N5911" s="132" t="s">
        <v>10657</v>
      </c>
      <c r="Q5911" s="133"/>
      <c r="R5911" s="133"/>
      <c r="S5911" s="133"/>
      <c r="V5911" s="134" t="s">
        <v>11040</v>
      </c>
    </row>
    <row r="5912" spans="1:22">
      <c r="A5912" s="111" t="s">
        <v>1332</v>
      </c>
      <c r="C5912" s="126" t="s">
        <v>5444</v>
      </c>
      <c r="D5912" s="122">
        <v>7280</v>
      </c>
      <c r="E5912" s="123">
        <v>120</v>
      </c>
      <c r="G5912" s="127" t="s">
        <v>12096</v>
      </c>
      <c r="I5912" s="128" t="s">
        <v>9600</v>
      </c>
      <c r="L5912" s="130" t="s">
        <v>10432</v>
      </c>
      <c r="M5912" s="131" t="s">
        <v>10495</v>
      </c>
      <c r="N5912" s="132" t="s">
        <v>10577</v>
      </c>
      <c r="Q5912" s="133"/>
      <c r="R5912" s="133"/>
      <c r="S5912" s="133"/>
      <c r="V5912" s="134" t="s">
        <v>11040</v>
      </c>
    </row>
    <row r="5913" spans="1:22">
      <c r="A5913" s="111" t="s">
        <v>1332</v>
      </c>
      <c r="C5913" s="126" t="s">
        <v>5445</v>
      </c>
      <c r="D5913" s="122">
        <v>4410</v>
      </c>
      <c r="E5913" s="123">
        <v>120</v>
      </c>
      <c r="G5913" s="127" t="s">
        <v>12097</v>
      </c>
      <c r="I5913" s="128" t="s">
        <v>9601</v>
      </c>
      <c r="L5913" s="130"/>
      <c r="M5913" s="131"/>
      <c r="N5913" s="132" t="s">
        <v>10657</v>
      </c>
      <c r="Q5913" s="133"/>
      <c r="R5913" s="133"/>
      <c r="S5913" s="133"/>
      <c r="V5913" s="134" t="s">
        <v>11040</v>
      </c>
    </row>
    <row r="5914" spans="1:22">
      <c r="A5914" s="111" t="s">
        <v>1332</v>
      </c>
      <c r="C5914" s="126" t="s">
        <v>5446</v>
      </c>
      <c r="D5914" s="122">
        <v>4460</v>
      </c>
      <c r="E5914" s="123">
        <v>90</v>
      </c>
      <c r="G5914" s="127" t="s">
        <v>12097</v>
      </c>
      <c r="I5914" s="128" t="s">
        <v>9601</v>
      </c>
      <c r="L5914" s="130"/>
      <c r="M5914" s="131"/>
      <c r="N5914" s="132" t="s">
        <v>10657</v>
      </c>
      <c r="Q5914" s="133"/>
      <c r="R5914" s="133"/>
      <c r="S5914" s="133"/>
      <c r="V5914" s="134" t="s">
        <v>11040</v>
      </c>
    </row>
    <row r="5915" spans="1:22">
      <c r="A5915" s="111" t="s">
        <v>1332</v>
      </c>
      <c r="C5915" s="126" t="s">
        <v>5447</v>
      </c>
      <c r="D5915" s="122">
        <v>4640</v>
      </c>
      <c r="E5915" s="123">
        <v>110</v>
      </c>
      <c r="G5915" s="127" t="s">
        <v>12097</v>
      </c>
      <c r="I5915" s="128" t="s">
        <v>9602</v>
      </c>
      <c r="L5915" s="130"/>
      <c r="M5915" s="131"/>
      <c r="N5915" s="132" t="s">
        <v>10657</v>
      </c>
      <c r="Q5915" s="133"/>
      <c r="R5915" s="133"/>
      <c r="S5915" s="133"/>
      <c r="V5915" s="134" t="s">
        <v>11040</v>
      </c>
    </row>
    <row r="5916" spans="1:22">
      <c r="A5916" s="111" t="s">
        <v>1332</v>
      </c>
      <c r="C5916" s="126" t="s">
        <v>5448</v>
      </c>
      <c r="D5916" s="122">
        <v>4840</v>
      </c>
      <c r="E5916" s="123">
        <v>100</v>
      </c>
      <c r="G5916" s="127" t="s">
        <v>12097</v>
      </c>
      <c r="I5916" s="128" t="s">
        <v>9601</v>
      </c>
      <c r="L5916" s="130"/>
      <c r="M5916" s="131"/>
      <c r="N5916" s="132" t="s">
        <v>10657</v>
      </c>
      <c r="Q5916" s="133"/>
      <c r="R5916" s="133"/>
      <c r="S5916" s="133"/>
      <c r="V5916" s="134" t="s">
        <v>11040</v>
      </c>
    </row>
    <row r="5917" spans="1:22">
      <c r="A5917" s="111" t="s">
        <v>1332</v>
      </c>
      <c r="C5917" s="126" t="s">
        <v>5449</v>
      </c>
      <c r="D5917" s="122">
        <v>5670</v>
      </c>
      <c r="E5917" s="123">
        <v>100</v>
      </c>
      <c r="G5917" s="127" t="s">
        <v>12097</v>
      </c>
      <c r="I5917" s="128" t="s">
        <v>9601</v>
      </c>
      <c r="L5917" s="130"/>
      <c r="M5917" s="131"/>
      <c r="N5917" s="132" t="s">
        <v>10657</v>
      </c>
      <c r="Q5917" s="133"/>
      <c r="R5917" s="133"/>
      <c r="S5917" s="133"/>
      <c r="V5917" s="134" t="s">
        <v>11040</v>
      </c>
    </row>
    <row r="5918" spans="1:22">
      <c r="A5918" s="111" t="s">
        <v>1332</v>
      </c>
      <c r="C5918" s="126" t="s">
        <v>5450</v>
      </c>
      <c r="D5918" s="122">
        <v>6240</v>
      </c>
      <c r="E5918" s="123">
        <v>45</v>
      </c>
      <c r="G5918" s="127" t="s">
        <v>12098</v>
      </c>
      <c r="I5918" s="128"/>
      <c r="L5918" s="130" t="s">
        <v>10431</v>
      </c>
      <c r="M5918" s="131" t="s">
        <v>10542</v>
      </c>
      <c r="N5918" s="132" t="s">
        <v>10577</v>
      </c>
      <c r="Q5918" s="133"/>
      <c r="R5918" s="133"/>
      <c r="S5918" s="133"/>
      <c r="V5918" s="134" t="s">
        <v>11040</v>
      </c>
    </row>
    <row r="5919" spans="1:22">
      <c r="A5919" s="111" t="s">
        <v>1332</v>
      </c>
      <c r="C5919" s="126" t="s">
        <v>3369</v>
      </c>
      <c r="D5919" s="122">
        <v>4460</v>
      </c>
      <c r="E5919" s="123">
        <v>100</v>
      </c>
      <c r="G5919" s="127" t="s">
        <v>11335</v>
      </c>
      <c r="I5919" s="128" t="s">
        <v>8322</v>
      </c>
      <c r="L5919" s="130" t="s">
        <v>10431</v>
      </c>
      <c r="M5919" s="131" t="s">
        <v>10469</v>
      </c>
      <c r="N5919" s="132"/>
      <c r="Q5919" s="133"/>
      <c r="R5919" s="133"/>
      <c r="S5919" s="133"/>
      <c r="V5919" s="134" t="s">
        <v>11033</v>
      </c>
    </row>
    <row r="5920" spans="1:22">
      <c r="A5920" s="111" t="s">
        <v>1332</v>
      </c>
      <c r="C5920" s="126" t="s">
        <v>3370</v>
      </c>
      <c r="D5920" s="122">
        <v>4390</v>
      </c>
      <c r="E5920" s="123">
        <v>100</v>
      </c>
      <c r="G5920" s="127" t="s">
        <v>11336</v>
      </c>
      <c r="I5920" s="128" t="s">
        <v>8323</v>
      </c>
      <c r="L5920" s="130" t="s">
        <v>10431</v>
      </c>
      <c r="M5920" s="131" t="s">
        <v>10469</v>
      </c>
      <c r="N5920" s="132"/>
      <c r="Q5920" s="133"/>
      <c r="R5920" s="133"/>
      <c r="S5920" s="133"/>
      <c r="V5920" s="134" t="s">
        <v>11033</v>
      </c>
    </row>
    <row r="5921" spans="1:22">
      <c r="A5921" s="111" t="s">
        <v>1332</v>
      </c>
      <c r="C5921" s="126" t="s">
        <v>6731</v>
      </c>
      <c r="D5921" s="122">
        <v>7120</v>
      </c>
      <c r="E5921" s="123">
        <v>55</v>
      </c>
      <c r="G5921" s="127" t="s">
        <v>12448</v>
      </c>
      <c r="I5921" s="128" t="s">
        <v>10385</v>
      </c>
      <c r="L5921" s="130" t="s">
        <v>10431</v>
      </c>
      <c r="M5921" s="131"/>
      <c r="N5921" s="132" t="s">
        <v>10979</v>
      </c>
      <c r="Q5921" s="133"/>
      <c r="R5921" s="133"/>
      <c r="S5921" s="133"/>
      <c r="V5921" s="134" t="s">
        <v>11044</v>
      </c>
    </row>
    <row r="5922" spans="1:22">
      <c r="A5922" s="111" t="s">
        <v>1332</v>
      </c>
      <c r="C5922" s="126" t="s">
        <v>6420</v>
      </c>
      <c r="D5922" s="122">
        <v>9680</v>
      </c>
      <c r="E5922" s="123">
        <v>70</v>
      </c>
      <c r="G5922" s="127" t="s">
        <v>12374</v>
      </c>
      <c r="I5922" s="128" t="s">
        <v>10216</v>
      </c>
      <c r="L5922" s="130" t="s">
        <v>10432</v>
      </c>
      <c r="M5922" s="131"/>
      <c r="N5922" s="132" t="s">
        <v>10667</v>
      </c>
      <c r="Q5922" s="133"/>
      <c r="R5922" s="133"/>
      <c r="S5922" s="133"/>
      <c r="V5922" s="134" t="s">
        <v>11042</v>
      </c>
    </row>
    <row r="5923" spans="1:22">
      <c r="A5923" s="111" t="s">
        <v>1332</v>
      </c>
      <c r="C5923" s="126" t="s">
        <v>6421</v>
      </c>
      <c r="D5923" s="122">
        <v>7090</v>
      </c>
      <c r="E5923" s="123">
        <v>70</v>
      </c>
      <c r="G5923" s="127" t="s">
        <v>12375</v>
      </c>
      <c r="I5923" s="128" t="s">
        <v>10217</v>
      </c>
      <c r="L5923" s="130" t="s">
        <v>10432</v>
      </c>
      <c r="M5923" s="131"/>
      <c r="N5923" s="132" t="s">
        <v>10912</v>
      </c>
      <c r="Q5923" s="133"/>
      <c r="R5923" s="133"/>
      <c r="S5923" s="133"/>
      <c r="V5923" s="134" t="s">
        <v>11042</v>
      </c>
    </row>
    <row r="5924" spans="1:22">
      <c r="A5924" s="111" t="s">
        <v>1332</v>
      </c>
      <c r="C5924" s="126" t="s">
        <v>6422</v>
      </c>
      <c r="D5924" s="122">
        <v>7090</v>
      </c>
      <c r="E5924" s="123">
        <v>80</v>
      </c>
      <c r="G5924" s="127" t="s">
        <v>12375</v>
      </c>
      <c r="I5924" s="128" t="s">
        <v>10218</v>
      </c>
      <c r="L5924" s="130" t="s">
        <v>10432</v>
      </c>
      <c r="M5924" s="131"/>
      <c r="N5924" s="132" t="s">
        <v>10912</v>
      </c>
      <c r="Q5924" s="133"/>
      <c r="R5924" s="133"/>
      <c r="S5924" s="133"/>
      <c r="V5924" s="134" t="s">
        <v>11042</v>
      </c>
    </row>
    <row r="5925" spans="1:22">
      <c r="A5925" s="111" t="s">
        <v>1332</v>
      </c>
      <c r="C5925" s="126" t="s">
        <v>6423</v>
      </c>
      <c r="D5925" s="122">
        <v>7150</v>
      </c>
      <c r="E5925" s="123">
        <v>60</v>
      </c>
      <c r="G5925" s="127" t="s">
        <v>12375</v>
      </c>
      <c r="I5925" s="128" t="s">
        <v>10219</v>
      </c>
      <c r="L5925" s="130" t="s">
        <v>10432</v>
      </c>
      <c r="M5925" s="131"/>
      <c r="N5925" s="132" t="s">
        <v>10912</v>
      </c>
      <c r="Q5925" s="133"/>
      <c r="R5925" s="133"/>
      <c r="S5925" s="133"/>
      <c r="V5925" s="134" t="s">
        <v>11042</v>
      </c>
    </row>
    <row r="5926" spans="1:22">
      <c r="A5926" s="111" t="s">
        <v>1332</v>
      </c>
      <c r="C5926" s="126" t="s">
        <v>6424</v>
      </c>
      <c r="D5926" s="122">
        <v>7820</v>
      </c>
      <c r="E5926" s="123">
        <v>80</v>
      </c>
      <c r="G5926" s="127" t="s">
        <v>12375</v>
      </c>
      <c r="I5926" s="128" t="s">
        <v>10220</v>
      </c>
      <c r="L5926" s="130" t="s">
        <v>10432</v>
      </c>
      <c r="M5926" s="131"/>
      <c r="N5926" s="132" t="s">
        <v>10912</v>
      </c>
      <c r="Q5926" s="133"/>
      <c r="R5926" s="133"/>
      <c r="S5926" s="133"/>
      <c r="V5926" s="134" t="s">
        <v>11042</v>
      </c>
    </row>
    <row r="5927" spans="1:22">
      <c r="A5927" s="111" t="s">
        <v>1332</v>
      </c>
      <c r="C5927" s="126" t="s">
        <v>6425</v>
      </c>
      <c r="D5927" s="122">
        <v>8080</v>
      </c>
      <c r="E5927" s="123">
        <v>90</v>
      </c>
      <c r="G5927" s="127" t="s">
        <v>12375</v>
      </c>
      <c r="I5927" s="128"/>
      <c r="L5927" s="130" t="s">
        <v>10432</v>
      </c>
      <c r="M5927" s="131"/>
      <c r="N5927" s="132" t="s">
        <v>10912</v>
      </c>
      <c r="Q5927" s="133"/>
      <c r="R5927" s="133"/>
      <c r="S5927" s="133"/>
      <c r="V5927" s="134" t="s">
        <v>11042</v>
      </c>
    </row>
    <row r="5928" spans="1:22">
      <c r="A5928" s="111" t="s">
        <v>1332</v>
      </c>
      <c r="C5928" s="126" t="s">
        <v>6426</v>
      </c>
      <c r="D5928" s="122">
        <v>3610</v>
      </c>
      <c r="E5928" s="123">
        <v>80</v>
      </c>
      <c r="G5928" s="127" t="s">
        <v>12376</v>
      </c>
      <c r="I5928" s="128" t="s">
        <v>9750</v>
      </c>
      <c r="L5928" s="130" t="s">
        <v>10431</v>
      </c>
      <c r="M5928" s="131"/>
      <c r="N5928" s="132" t="s">
        <v>10912</v>
      </c>
      <c r="Q5928" s="133"/>
      <c r="R5928" s="133"/>
      <c r="S5928" s="133"/>
      <c r="V5928" s="134" t="s">
        <v>11042</v>
      </c>
    </row>
    <row r="5929" spans="1:22">
      <c r="A5929" s="111" t="s">
        <v>1332</v>
      </c>
      <c r="C5929" s="126" t="s">
        <v>3371</v>
      </c>
      <c r="D5929" s="122">
        <v>4700</v>
      </c>
      <c r="E5929" s="123">
        <v>135</v>
      </c>
      <c r="G5929" s="127" t="s">
        <v>11337</v>
      </c>
      <c r="I5929" s="128" t="s">
        <v>7433</v>
      </c>
      <c r="L5929" s="130" t="s">
        <v>10431</v>
      </c>
      <c r="M5929" s="131" t="s">
        <v>10480</v>
      </c>
      <c r="N5929" s="132" t="s">
        <v>10577</v>
      </c>
      <c r="Q5929" s="133"/>
      <c r="R5929" s="133"/>
      <c r="S5929" s="133"/>
      <c r="V5929" s="134" t="s">
        <v>11033</v>
      </c>
    </row>
    <row r="5930" spans="1:22">
      <c r="A5930" s="111" t="s">
        <v>1332</v>
      </c>
      <c r="C5930" s="126" t="s">
        <v>3372</v>
      </c>
      <c r="D5930" s="122">
        <v>4880</v>
      </c>
      <c r="E5930" s="123">
        <v>135</v>
      </c>
      <c r="G5930" s="127" t="s">
        <v>11337</v>
      </c>
      <c r="I5930" s="128" t="s">
        <v>8324</v>
      </c>
      <c r="L5930" s="130" t="s">
        <v>10431</v>
      </c>
      <c r="M5930" s="131" t="s">
        <v>10480</v>
      </c>
      <c r="N5930" s="132" t="s">
        <v>10577</v>
      </c>
      <c r="Q5930" s="133"/>
      <c r="R5930" s="133"/>
      <c r="S5930" s="133"/>
      <c r="V5930" s="134" t="s">
        <v>11033</v>
      </c>
    </row>
    <row r="5931" spans="1:22">
      <c r="A5931" s="111" t="s">
        <v>1332</v>
      </c>
      <c r="C5931" s="126" t="s">
        <v>5451</v>
      </c>
      <c r="D5931" s="122">
        <v>5175</v>
      </c>
      <c r="E5931" s="123">
        <v>135</v>
      </c>
      <c r="G5931" s="127" t="s">
        <v>11337</v>
      </c>
      <c r="I5931" s="128" t="s">
        <v>9603</v>
      </c>
      <c r="L5931" s="130" t="s">
        <v>10431</v>
      </c>
      <c r="M5931" s="131" t="s">
        <v>10480</v>
      </c>
      <c r="N5931" s="132" t="s">
        <v>10577</v>
      </c>
      <c r="Q5931" s="133"/>
      <c r="R5931" s="133"/>
      <c r="S5931" s="133"/>
      <c r="V5931" s="134" t="s">
        <v>11040</v>
      </c>
    </row>
    <row r="5932" spans="1:22">
      <c r="A5932" s="111" t="s">
        <v>1332</v>
      </c>
      <c r="C5932" s="126" t="s">
        <v>5452</v>
      </c>
      <c r="D5932" s="122">
        <v>7690</v>
      </c>
      <c r="E5932" s="123">
        <v>90</v>
      </c>
      <c r="G5932" s="127" t="s">
        <v>12099</v>
      </c>
      <c r="I5932" s="128"/>
      <c r="L5932" s="130" t="s">
        <v>10432</v>
      </c>
      <c r="M5932" s="131"/>
      <c r="N5932" s="132" t="s">
        <v>10616</v>
      </c>
      <c r="Q5932" s="133"/>
      <c r="R5932" s="133"/>
      <c r="S5932" s="133"/>
      <c r="V5932" s="134" t="s">
        <v>11040</v>
      </c>
    </row>
    <row r="5933" spans="1:22">
      <c r="A5933" s="111" t="s">
        <v>1332</v>
      </c>
      <c r="C5933" s="126" t="s">
        <v>6427</v>
      </c>
      <c r="D5933" s="122">
        <v>3650</v>
      </c>
      <c r="E5933" s="123">
        <v>80</v>
      </c>
      <c r="G5933" s="127" t="s">
        <v>12377</v>
      </c>
      <c r="I5933" s="128" t="s">
        <v>9922</v>
      </c>
      <c r="L5933" s="130" t="s">
        <v>10431</v>
      </c>
      <c r="M5933" s="131"/>
      <c r="N5933" s="132" t="s">
        <v>10912</v>
      </c>
      <c r="Q5933" s="133"/>
      <c r="R5933" s="133"/>
      <c r="S5933" s="133"/>
      <c r="V5933" s="134" t="s">
        <v>11042</v>
      </c>
    </row>
    <row r="5934" spans="1:22">
      <c r="A5934" s="111" t="s">
        <v>1332</v>
      </c>
      <c r="C5934" s="126" t="s">
        <v>6428</v>
      </c>
      <c r="D5934" s="122">
        <v>5980</v>
      </c>
      <c r="E5934" s="123">
        <v>100</v>
      </c>
      <c r="G5934" s="127" t="s">
        <v>12377</v>
      </c>
      <c r="I5934" s="128" t="s">
        <v>10221</v>
      </c>
      <c r="L5934" s="130" t="s">
        <v>10438</v>
      </c>
      <c r="M5934" s="131"/>
      <c r="N5934" s="132" t="s">
        <v>10912</v>
      </c>
      <c r="Q5934" s="133"/>
      <c r="R5934" s="133"/>
      <c r="S5934" s="133"/>
      <c r="V5934" s="134" t="s">
        <v>11042</v>
      </c>
    </row>
    <row r="5935" spans="1:22">
      <c r="A5935" s="111" t="s">
        <v>1332</v>
      </c>
      <c r="C5935" s="126" t="s">
        <v>1688</v>
      </c>
      <c r="D5935" s="122">
        <v>6140</v>
      </c>
      <c r="E5935" s="123">
        <v>70</v>
      </c>
      <c r="G5935" s="127" t="s">
        <v>6953</v>
      </c>
      <c r="I5935" s="128"/>
      <c r="L5935" s="130" t="s">
        <v>10431</v>
      </c>
      <c r="M5935" s="131" t="s">
        <v>10449</v>
      </c>
      <c r="N5935" s="132"/>
      <c r="Q5935" s="133"/>
      <c r="R5935" s="133"/>
      <c r="S5935" s="133"/>
      <c r="V5935" s="134" t="s">
        <v>11002</v>
      </c>
    </row>
    <row r="5936" spans="1:22">
      <c r="A5936" s="111" t="s">
        <v>1332</v>
      </c>
      <c r="C5936" s="126" t="s">
        <v>6429</v>
      </c>
      <c r="D5936" s="122">
        <v>3820</v>
      </c>
      <c r="E5936" s="123">
        <v>60</v>
      </c>
      <c r="G5936" s="127" t="s">
        <v>12378</v>
      </c>
      <c r="I5936" s="128" t="s">
        <v>10222</v>
      </c>
      <c r="L5936" s="130" t="s">
        <v>10439</v>
      </c>
      <c r="M5936" s="131"/>
      <c r="N5936" s="132" t="s">
        <v>10709</v>
      </c>
      <c r="Q5936" s="133"/>
      <c r="R5936" s="133"/>
      <c r="S5936" s="133"/>
      <c r="V5936" s="134" t="s">
        <v>11042</v>
      </c>
    </row>
    <row r="5937" spans="1:22">
      <c r="A5937" s="111" t="s">
        <v>1332</v>
      </c>
      <c r="C5937" s="126" t="s">
        <v>6430</v>
      </c>
      <c r="D5937" s="122">
        <v>4300</v>
      </c>
      <c r="E5937" s="123">
        <v>60</v>
      </c>
      <c r="G5937" s="127" t="s">
        <v>12378</v>
      </c>
      <c r="I5937" s="128" t="s">
        <v>10223</v>
      </c>
      <c r="L5937" s="130" t="s">
        <v>10438</v>
      </c>
      <c r="M5937" s="131"/>
      <c r="N5937" s="132" t="s">
        <v>10709</v>
      </c>
      <c r="Q5937" s="133"/>
      <c r="R5937" s="133"/>
      <c r="S5937" s="133"/>
      <c r="V5937" s="134" t="s">
        <v>11042</v>
      </c>
    </row>
    <row r="5938" spans="1:22">
      <c r="A5938" s="111" t="s">
        <v>1332</v>
      </c>
      <c r="C5938" s="126" t="s">
        <v>5453</v>
      </c>
      <c r="D5938" s="122">
        <v>6335</v>
      </c>
      <c r="E5938" s="123">
        <v>92</v>
      </c>
      <c r="G5938" s="127" t="s">
        <v>12100</v>
      </c>
      <c r="I5938" s="128" t="s">
        <v>9604</v>
      </c>
      <c r="L5938" s="130" t="s">
        <v>10432</v>
      </c>
      <c r="M5938" s="131" t="s">
        <v>10477</v>
      </c>
      <c r="N5938" s="132" t="s">
        <v>10577</v>
      </c>
      <c r="Q5938" s="133"/>
      <c r="R5938" s="133"/>
      <c r="S5938" s="133"/>
      <c r="V5938" s="134" t="s">
        <v>11040</v>
      </c>
    </row>
    <row r="5939" spans="1:22">
      <c r="A5939" s="111" t="s">
        <v>1332</v>
      </c>
      <c r="C5939" s="126" t="s">
        <v>5454</v>
      </c>
      <c r="D5939" s="122">
        <v>7475</v>
      </c>
      <c r="E5939" s="123">
        <v>60</v>
      </c>
      <c r="G5939" s="127" t="s">
        <v>12100</v>
      </c>
      <c r="I5939" s="128" t="s">
        <v>9605</v>
      </c>
      <c r="L5939" s="130" t="s">
        <v>10432</v>
      </c>
      <c r="M5939" s="131" t="s">
        <v>10477</v>
      </c>
      <c r="N5939" s="132"/>
      <c r="Q5939" s="133"/>
      <c r="R5939" s="133"/>
      <c r="S5939" s="133"/>
      <c r="V5939" s="134" t="s">
        <v>11040</v>
      </c>
    </row>
    <row r="5940" spans="1:22">
      <c r="A5940" s="111" t="s">
        <v>1332</v>
      </c>
      <c r="C5940" s="126" t="s">
        <v>5455</v>
      </c>
      <c r="D5940" s="122">
        <v>7559</v>
      </c>
      <c r="E5940" s="123">
        <v>93</v>
      </c>
      <c r="G5940" s="127" t="s">
        <v>12100</v>
      </c>
      <c r="I5940" s="128" t="s">
        <v>7345</v>
      </c>
      <c r="L5940" s="130" t="s">
        <v>10432</v>
      </c>
      <c r="M5940" s="131" t="s">
        <v>10477</v>
      </c>
      <c r="N5940" s="132" t="s">
        <v>10577</v>
      </c>
      <c r="Q5940" s="133"/>
      <c r="R5940" s="133"/>
      <c r="S5940" s="133"/>
      <c r="V5940" s="134" t="s">
        <v>11040</v>
      </c>
    </row>
    <row r="5941" spans="1:22">
      <c r="A5941" s="111" t="s">
        <v>1332</v>
      </c>
      <c r="C5941" s="126" t="s">
        <v>5456</v>
      </c>
      <c r="D5941" s="122">
        <v>7610</v>
      </c>
      <c r="E5941" s="123">
        <v>60</v>
      </c>
      <c r="G5941" s="127" t="s">
        <v>12100</v>
      </c>
      <c r="I5941" s="128" t="s">
        <v>9605</v>
      </c>
      <c r="L5941" s="130" t="s">
        <v>10432</v>
      </c>
      <c r="M5941" s="131" t="s">
        <v>10477</v>
      </c>
      <c r="N5941" s="132"/>
      <c r="Q5941" s="133"/>
      <c r="R5941" s="133"/>
      <c r="S5941" s="133"/>
      <c r="V5941" s="134" t="s">
        <v>11040</v>
      </c>
    </row>
    <row r="5942" spans="1:22">
      <c r="A5942" s="111" t="s">
        <v>1332</v>
      </c>
      <c r="C5942" s="126" t="s">
        <v>5457</v>
      </c>
      <c r="D5942" s="122">
        <v>7670</v>
      </c>
      <c r="E5942" s="123">
        <v>60</v>
      </c>
      <c r="G5942" s="127" t="s">
        <v>12100</v>
      </c>
      <c r="I5942" s="128" t="s">
        <v>9606</v>
      </c>
      <c r="L5942" s="130" t="s">
        <v>10432</v>
      </c>
      <c r="M5942" s="131" t="s">
        <v>10477</v>
      </c>
      <c r="N5942" s="132" t="s">
        <v>10577</v>
      </c>
      <c r="Q5942" s="133"/>
      <c r="R5942" s="133"/>
      <c r="S5942" s="133"/>
      <c r="V5942" s="134" t="s">
        <v>11040</v>
      </c>
    </row>
    <row r="5943" spans="1:22">
      <c r="A5943" s="111" t="s">
        <v>1332</v>
      </c>
      <c r="C5943" s="126" t="s">
        <v>5458</v>
      </c>
      <c r="D5943" s="122">
        <v>7685</v>
      </c>
      <c r="E5943" s="123">
        <v>60</v>
      </c>
      <c r="G5943" s="127" t="s">
        <v>12100</v>
      </c>
      <c r="I5943" s="128" t="s">
        <v>9605</v>
      </c>
      <c r="L5943" s="130" t="s">
        <v>10432</v>
      </c>
      <c r="M5943" s="131" t="s">
        <v>10477</v>
      </c>
      <c r="N5943" s="132"/>
      <c r="Q5943" s="133"/>
      <c r="R5943" s="133"/>
      <c r="S5943" s="133"/>
      <c r="V5943" s="134" t="s">
        <v>11040</v>
      </c>
    </row>
    <row r="5944" spans="1:22">
      <c r="A5944" s="111" t="s">
        <v>1332</v>
      </c>
      <c r="C5944" s="126" t="s">
        <v>5459</v>
      </c>
      <c r="D5944" s="122">
        <v>7830</v>
      </c>
      <c r="E5944" s="123">
        <v>100</v>
      </c>
      <c r="G5944" s="127" t="s">
        <v>12100</v>
      </c>
      <c r="I5944" s="128" t="s">
        <v>9607</v>
      </c>
      <c r="L5944" s="130" t="s">
        <v>10432</v>
      </c>
      <c r="M5944" s="131" t="s">
        <v>10477</v>
      </c>
      <c r="N5944" s="132"/>
      <c r="Q5944" s="133"/>
      <c r="R5944" s="133"/>
      <c r="S5944" s="133"/>
      <c r="V5944" s="134" t="s">
        <v>11040</v>
      </c>
    </row>
    <row r="5945" spans="1:22">
      <c r="A5945" s="111" t="s">
        <v>1332</v>
      </c>
      <c r="C5945" s="126" t="s">
        <v>5460</v>
      </c>
      <c r="D5945" s="122">
        <v>7840</v>
      </c>
      <c r="E5945" s="123">
        <v>100</v>
      </c>
      <c r="G5945" s="127" t="s">
        <v>12100</v>
      </c>
      <c r="I5945" s="128" t="s">
        <v>9607</v>
      </c>
      <c r="L5945" s="130" t="s">
        <v>10432</v>
      </c>
      <c r="M5945" s="131" t="s">
        <v>10477</v>
      </c>
      <c r="N5945" s="132"/>
      <c r="Q5945" s="133"/>
      <c r="R5945" s="133"/>
      <c r="S5945" s="133"/>
      <c r="V5945" s="134" t="s">
        <v>11040</v>
      </c>
    </row>
    <row r="5946" spans="1:22">
      <c r="A5946" s="111" t="s">
        <v>1332</v>
      </c>
      <c r="C5946" s="126" t="s">
        <v>5461</v>
      </c>
      <c r="D5946" s="122">
        <v>7925</v>
      </c>
      <c r="E5946" s="123">
        <v>75</v>
      </c>
      <c r="G5946" s="127" t="s">
        <v>12100</v>
      </c>
      <c r="I5946" s="128" t="s">
        <v>9605</v>
      </c>
      <c r="L5946" s="130" t="s">
        <v>10432</v>
      </c>
      <c r="M5946" s="131" t="s">
        <v>10477</v>
      </c>
      <c r="N5946" s="132"/>
      <c r="Q5946" s="133"/>
      <c r="R5946" s="133"/>
      <c r="S5946" s="133"/>
      <c r="V5946" s="134" t="s">
        <v>11040</v>
      </c>
    </row>
    <row r="5947" spans="1:22">
      <c r="A5947" s="111" t="s">
        <v>1332</v>
      </c>
      <c r="C5947" s="126" t="s">
        <v>5462</v>
      </c>
      <c r="D5947" s="122">
        <v>7930</v>
      </c>
      <c r="E5947" s="123">
        <v>60</v>
      </c>
      <c r="G5947" s="127" t="s">
        <v>12100</v>
      </c>
      <c r="I5947" s="128" t="s">
        <v>9605</v>
      </c>
      <c r="L5947" s="130" t="s">
        <v>10432</v>
      </c>
      <c r="M5947" s="131" t="s">
        <v>10477</v>
      </c>
      <c r="N5947" s="132"/>
      <c r="Q5947" s="133"/>
      <c r="R5947" s="133"/>
      <c r="S5947" s="133"/>
      <c r="V5947" s="134" t="s">
        <v>11040</v>
      </c>
    </row>
    <row r="5948" spans="1:22">
      <c r="A5948" s="111" t="s">
        <v>1332</v>
      </c>
      <c r="C5948" s="126" t="s">
        <v>5463</v>
      </c>
      <c r="D5948" s="122">
        <v>7930</v>
      </c>
      <c r="E5948" s="123">
        <v>77</v>
      </c>
      <c r="G5948" s="127" t="s">
        <v>12100</v>
      </c>
      <c r="I5948" s="128" t="s">
        <v>9084</v>
      </c>
      <c r="L5948" s="130" t="s">
        <v>10432</v>
      </c>
      <c r="M5948" s="131" t="s">
        <v>10477</v>
      </c>
      <c r="N5948" s="132"/>
      <c r="Q5948" s="133"/>
      <c r="R5948" s="133"/>
      <c r="S5948" s="133"/>
      <c r="V5948" s="134" t="s">
        <v>11040</v>
      </c>
    </row>
    <row r="5949" spans="1:22">
      <c r="A5949" s="111" t="s">
        <v>1332</v>
      </c>
      <c r="C5949" s="126" t="s">
        <v>2272</v>
      </c>
      <c r="D5949" s="122">
        <v>6160</v>
      </c>
      <c r="E5949" s="123">
        <v>95</v>
      </c>
      <c r="G5949" s="127" t="s">
        <v>7134</v>
      </c>
      <c r="I5949" s="128" t="s">
        <v>7723</v>
      </c>
      <c r="L5949" s="130" t="s">
        <v>10431</v>
      </c>
      <c r="M5949" s="131" t="s">
        <v>10447</v>
      </c>
      <c r="N5949" s="132" t="s">
        <v>10577</v>
      </c>
      <c r="Q5949" s="133"/>
      <c r="R5949" s="133"/>
      <c r="S5949" s="133"/>
      <c r="V5949" s="134" t="s">
        <v>11005</v>
      </c>
    </row>
    <row r="5950" spans="1:22">
      <c r="A5950" s="111" t="s">
        <v>1332</v>
      </c>
      <c r="C5950" s="126" t="s">
        <v>6431</v>
      </c>
      <c r="D5950" s="122">
        <v>4590</v>
      </c>
      <c r="E5950" s="123">
        <v>140</v>
      </c>
      <c r="G5950" s="127" t="s">
        <v>12379</v>
      </c>
      <c r="I5950" s="128" t="s">
        <v>10224</v>
      </c>
      <c r="L5950" s="130" t="s">
        <v>10438</v>
      </c>
      <c r="M5950" s="131"/>
      <c r="N5950" s="132" t="s">
        <v>10709</v>
      </c>
      <c r="Q5950" s="133"/>
      <c r="R5950" s="133"/>
      <c r="S5950" s="133"/>
      <c r="V5950" s="134" t="s">
        <v>11042</v>
      </c>
    </row>
    <row r="5951" spans="1:22">
      <c r="A5951" s="111" t="s">
        <v>1332</v>
      </c>
      <c r="C5951" s="126" t="s">
        <v>6432</v>
      </c>
      <c r="D5951" s="122">
        <v>7150</v>
      </c>
      <c r="E5951" s="123">
        <v>70</v>
      </c>
      <c r="G5951" s="127" t="s">
        <v>12379</v>
      </c>
      <c r="I5951" s="128" t="s">
        <v>10225</v>
      </c>
      <c r="L5951" s="130" t="s">
        <v>10432</v>
      </c>
      <c r="M5951" s="131"/>
      <c r="N5951" s="132" t="s">
        <v>10709</v>
      </c>
      <c r="Q5951" s="133"/>
      <c r="R5951" s="133"/>
      <c r="S5951" s="133"/>
      <c r="V5951" s="134" t="s">
        <v>11042</v>
      </c>
    </row>
    <row r="5952" spans="1:22">
      <c r="A5952" s="111" t="s">
        <v>1332</v>
      </c>
      <c r="C5952" s="126" t="s">
        <v>6433</v>
      </c>
      <c r="D5952" s="122">
        <v>3560</v>
      </c>
      <c r="E5952" s="123">
        <v>80</v>
      </c>
      <c r="G5952" s="127" t="s">
        <v>12380</v>
      </c>
      <c r="I5952" s="128"/>
      <c r="L5952" s="130" t="s">
        <v>10431</v>
      </c>
      <c r="M5952" s="131"/>
      <c r="N5952" s="132" t="s">
        <v>10709</v>
      </c>
      <c r="Q5952" s="133"/>
      <c r="R5952" s="133"/>
      <c r="S5952" s="133"/>
      <c r="V5952" s="134" t="s">
        <v>11042</v>
      </c>
    </row>
    <row r="5953" spans="1:22">
      <c r="A5953" s="111" t="s">
        <v>1332</v>
      </c>
      <c r="C5953" s="126" t="s">
        <v>6434</v>
      </c>
      <c r="D5953" s="122">
        <v>4250</v>
      </c>
      <c r="E5953" s="123">
        <v>70</v>
      </c>
      <c r="G5953" s="127" t="s">
        <v>12380</v>
      </c>
      <c r="I5953" s="128"/>
      <c r="L5953" s="130" t="s">
        <v>10438</v>
      </c>
      <c r="M5953" s="131"/>
      <c r="N5953" s="132" t="s">
        <v>10709</v>
      </c>
      <c r="Q5953" s="133"/>
      <c r="R5953" s="133"/>
      <c r="S5953" s="133"/>
      <c r="V5953" s="134" t="s">
        <v>11042</v>
      </c>
    </row>
    <row r="5954" spans="1:22">
      <c r="A5954" s="111" t="s">
        <v>1332</v>
      </c>
      <c r="C5954" s="126" t="s">
        <v>6435</v>
      </c>
      <c r="D5954" s="122">
        <v>4280</v>
      </c>
      <c r="E5954" s="123">
        <v>80</v>
      </c>
      <c r="G5954" s="127" t="s">
        <v>12380</v>
      </c>
      <c r="I5954" s="128" t="s">
        <v>10226</v>
      </c>
      <c r="L5954" s="130" t="s">
        <v>10431</v>
      </c>
      <c r="M5954" s="131"/>
      <c r="N5954" s="132" t="s">
        <v>10709</v>
      </c>
      <c r="Q5954" s="133"/>
      <c r="R5954" s="133"/>
      <c r="S5954" s="133"/>
      <c r="V5954" s="134" t="s">
        <v>11042</v>
      </c>
    </row>
    <row r="5955" spans="1:22">
      <c r="A5955" s="111" t="s">
        <v>1332</v>
      </c>
      <c r="C5955" s="126" t="s">
        <v>6436</v>
      </c>
      <c r="D5955" s="122">
        <v>4280</v>
      </c>
      <c r="E5955" s="123">
        <v>80</v>
      </c>
      <c r="G5955" s="127" t="s">
        <v>12381</v>
      </c>
      <c r="I5955" s="128"/>
      <c r="L5955" s="130" t="s">
        <v>10438</v>
      </c>
      <c r="M5955" s="131"/>
      <c r="N5955" s="132" t="s">
        <v>10709</v>
      </c>
      <c r="Q5955" s="133"/>
      <c r="R5955" s="133"/>
      <c r="S5955" s="133"/>
      <c r="V5955" s="134" t="s">
        <v>11042</v>
      </c>
    </row>
    <row r="5956" spans="1:22">
      <c r="A5956" s="111" t="s">
        <v>1332</v>
      </c>
      <c r="C5956" s="126" t="s">
        <v>6437</v>
      </c>
      <c r="D5956" s="122">
        <v>4410</v>
      </c>
      <c r="E5956" s="123">
        <v>50</v>
      </c>
      <c r="G5956" s="127" t="s">
        <v>12381</v>
      </c>
      <c r="I5956" s="128"/>
      <c r="L5956" s="130" t="s">
        <v>10438</v>
      </c>
      <c r="M5956" s="131"/>
      <c r="N5956" s="132" t="s">
        <v>10709</v>
      </c>
      <c r="Q5956" s="133"/>
      <c r="R5956" s="133"/>
      <c r="S5956" s="133"/>
      <c r="V5956" s="134" t="s">
        <v>11042</v>
      </c>
    </row>
    <row r="5957" spans="1:22">
      <c r="A5957" s="111" t="s">
        <v>1332</v>
      </c>
      <c r="C5957" s="126" t="s">
        <v>6438</v>
      </c>
      <c r="D5957" s="122">
        <v>8195</v>
      </c>
      <c r="E5957" s="123">
        <v>55</v>
      </c>
      <c r="G5957" s="127" t="s">
        <v>12382</v>
      </c>
      <c r="I5957" s="128" t="s">
        <v>10071</v>
      </c>
      <c r="L5957" s="130" t="s">
        <v>10431</v>
      </c>
      <c r="M5957" s="131"/>
      <c r="N5957" s="132" t="s">
        <v>10709</v>
      </c>
      <c r="Q5957" s="133"/>
      <c r="R5957" s="133"/>
      <c r="S5957" s="133"/>
      <c r="V5957" s="134" t="s">
        <v>11042</v>
      </c>
    </row>
    <row r="5958" spans="1:22">
      <c r="A5958" s="111" t="s">
        <v>1332</v>
      </c>
      <c r="C5958" s="126" t="s">
        <v>6439</v>
      </c>
      <c r="D5958" s="122">
        <v>4500</v>
      </c>
      <c r="E5958" s="123">
        <v>60</v>
      </c>
      <c r="G5958" s="127" t="s">
        <v>12383</v>
      </c>
      <c r="I5958" s="128"/>
      <c r="L5958" s="130" t="s">
        <v>10438</v>
      </c>
      <c r="M5958" s="131"/>
      <c r="N5958" s="132"/>
      <c r="Q5958" s="133"/>
      <c r="R5958" s="133"/>
      <c r="S5958" s="133"/>
      <c r="V5958" s="134" t="s">
        <v>11042</v>
      </c>
    </row>
    <row r="5959" spans="1:22">
      <c r="A5959" s="111" t="s">
        <v>1332</v>
      </c>
      <c r="C5959" s="126" t="s">
        <v>6440</v>
      </c>
      <c r="D5959" s="122">
        <v>6180</v>
      </c>
      <c r="E5959" s="123">
        <v>60</v>
      </c>
      <c r="G5959" s="127" t="s">
        <v>12384</v>
      </c>
      <c r="I5959" s="128" t="s">
        <v>10227</v>
      </c>
      <c r="L5959" s="130" t="s">
        <v>10431</v>
      </c>
      <c r="M5959" s="131"/>
      <c r="N5959" s="132" t="s">
        <v>10667</v>
      </c>
      <c r="Q5959" s="133"/>
      <c r="R5959" s="133"/>
      <c r="S5959" s="133"/>
      <c r="V5959" s="134" t="s">
        <v>11042</v>
      </c>
    </row>
    <row r="5960" spans="1:22">
      <c r="A5960" s="111" t="s">
        <v>1332</v>
      </c>
      <c r="C5960" s="126" t="s">
        <v>6441</v>
      </c>
      <c r="D5960" s="122">
        <v>4900</v>
      </c>
      <c r="E5960" s="123">
        <v>130</v>
      </c>
      <c r="G5960" s="127" t="s">
        <v>12385</v>
      </c>
      <c r="I5960" s="128" t="s">
        <v>10228</v>
      </c>
      <c r="L5960" s="130" t="s">
        <v>10431</v>
      </c>
      <c r="M5960" s="131"/>
      <c r="N5960" s="132" t="s">
        <v>10709</v>
      </c>
      <c r="Q5960" s="133"/>
      <c r="R5960" s="133"/>
      <c r="S5960" s="133"/>
      <c r="V5960" s="134" t="s">
        <v>11042</v>
      </c>
    </row>
    <row r="5961" spans="1:22">
      <c r="A5961" s="111" t="s">
        <v>1332</v>
      </c>
      <c r="C5961" s="126" t="s">
        <v>6442</v>
      </c>
      <c r="D5961" s="122">
        <v>6370</v>
      </c>
      <c r="E5961" s="123">
        <v>140</v>
      </c>
      <c r="G5961" s="127" t="s">
        <v>12385</v>
      </c>
      <c r="I5961" s="128" t="s">
        <v>10229</v>
      </c>
      <c r="L5961" s="130" t="s">
        <v>10431</v>
      </c>
      <c r="M5961" s="131"/>
      <c r="N5961" s="132" t="s">
        <v>10709</v>
      </c>
      <c r="Q5961" s="133"/>
      <c r="R5961" s="133"/>
      <c r="S5961" s="133"/>
      <c r="V5961" s="134" t="s">
        <v>11042</v>
      </c>
    </row>
    <row r="5962" spans="1:22">
      <c r="A5962" s="111" t="s">
        <v>1332</v>
      </c>
      <c r="C5962" s="126" t="s">
        <v>6443</v>
      </c>
      <c r="D5962" s="122">
        <v>6410</v>
      </c>
      <c r="E5962" s="123">
        <v>50</v>
      </c>
      <c r="G5962" s="127" t="s">
        <v>12385</v>
      </c>
      <c r="I5962" s="128" t="s">
        <v>8591</v>
      </c>
      <c r="L5962" s="130" t="s">
        <v>10431</v>
      </c>
      <c r="M5962" s="131"/>
      <c r="N5962" s="132" t="s">
        <v>10709</v>
      </c>
      <c r="Q5962" s="133"/>
      <c r="R5962" s="133"/>
      <c r="S5962" s="133"/>
      <c r="V5962" s="134" t="s">
        <v>11042</v>
      </c>
    </row>
    <row r="5963" spans="1:22">
      <c r="A5963" s="111" t="s">
        <v>1332</v>
      </c>
      <c r="C5963" s="126" t="s">
        <v>6444</v>
      </c>
      <c r="D5963" s="122">
        <v>5560</v>
      </c>
      <c r="E5963" s="123">
        <v>45</v>
      </c>
      <c r="G5963" s="127" t="s">
        <v>12386</v>
      </c>
      <c r="I5963" s="128" t="s">
        <v>10230</v>
      </c>
      <c r="L5963" s="130" t="s">
        <v>10431</v>
      </c>
      <c r="M5963" s="131"/>
      <c r="N5963" s="132" t="s">
        <v>10709</v>
      </c>
      <c r="Q5963" s="133"/>
      <c r="R5963" s="133"/>
      <c r="S5963" s="133"/>
      <c r="V5963" s="134" t="s">
        <v>11042</v>
      </c>
    </row>
    <row r="5964" spans="1:22">
      <c r="A5964" s="111" t="s">
        <v>1332</v>
      </c>
      <c r="C5964" s="126" t="s">
        <v>6445</v>
      </c>
      <c r="D5964" s="122">
        <v>4780</v>
      </c>
      <c r="E5964" s="123">
        <v>100</v>
      </c>
      <c r="G5964" s="127" t="s">
        <v>12387</v>
      </c>
      <c r="I5964" s="128" t="s">
        <v>10231</v>
      </c>
      <c r="L5964" s="130" t="s">
        <v>10431</v>
      </c>
      <c r="M5964" s="131"/>
      <c r="N5964" s="132" t="s">
        <v>10709</v>
      </c>
      <c r="Q5964" s="133"/>
      <c r="R5964" s="133"/>
      <c r="S5964" s="133"/>
      <c r="V5964" s="134" t="s">
        <v>11042</v>
      </c>
    </row>
    <row r="5965" spans="1:22">
      <c r="A5965" s="111" t="s">
        <v>1332</v>
      </c>
      <c r="C5965" s="126" t="s">
        <v>5464</v>
      </c>
      <c r="D5965" s="122">
        <v>6860</v>
      </c>
      <c r="E5965" s="123">
        <v>140</v>
      </c>
      <c r="G5965" s="127" t="s">
        <v>12101</v>
      </c>
      <c r="I5965" s="128" t="s">
        <v>9116</v>
      </c>
      <c r="L5965" s="130" t="s">
        <v>10432</v>
      </c>
      <c r="M5965" s="131"/>
      <c r="N5965" s="132" t="s">
        <v>10577</v>
      </c>
      <c r="Q5965" s="133"/>
      <c r="R5965" s="133"/>
      <c r="S5965" s="133"/>
      <c r="V5965" s="134" t="s">
        <v>11040</v>
      </c>
    </row>
    <row r="5966" spans="1:22">
      <c r="A5966" s="111" t="s">
        <v>1332</v>
      </c>
      <c r="C5966" s="126" t="s">
        <v>3373</v>
      </c>
      <c r="D5966" s="122">
        <v>4660</v>
      </c>
      <c r="E5966" s="123">
        <v>100</v>
      </c>
      <c r="G5966" s="127" t="s">
        <v>11338</v>
      </c>
      <c r="I5966" s="128" t="s">
        <v>8325</v>
      </c>
      <c r="L5966" s="130" t="s">
        <v>10431</v>
      </c>
      <c r="M5966" s="131" t="s">
        <v>10469</v>
      </c>
      <c r="N5966" s="132" t="s">
        <v>10577</v>
      </c>
      <c r="Q5966" s="133"/>
      <c r="R5966" s="133"/>
      <c r="S5966" s="133"/>
      <c r="V5966" s="134" t="s">
        <v>11033</v>
      </c>
    </row>
    <row r="5967" spans="1:22">
      <c r="A5967" s="111" t="s">
        <v>1332</v>
      </c>
      <c r="C5967" s="126" t="s">
        <v>3374</v>
      </c>
      <c r="D5967" s="122">
        <v>4110</v>
      </c>
      <c r="E5967" s="123">
        <v>100</v>
      </c>
      <c r="G5967" s="127" t="s">
        <v>11339</v>
      </c>
      <c r="I5967" s="128" t="s">
        <v>8326</v>
      </c>
      <c r="L5967" s="130" t="s">
        <v>10431</v>
      </c>
      <c r="M5967" s="131" t="s">
        <v>10469</v>
      </c>
      <c r="N5967" s="132" t="s">
        <v>10577</v>
      </c>
      <c r="Q5967" s="133"/>
      <c r="R5967" s="133"/>
      <c r="S5967" s="133"/>
      <c r="V5967" s="134" t="s">
        <v>11033</v>
      </c>
    </row>
    <row r="5968" spans="1:22">
      <c r="A5968" s="111" t="s">
        <v>1332</v>
      </c>
      <c r="C5968" s="126" t="s">
        <v>3375</v>
      </c>
      <c r="D5968" s="122">
        <v>4180</v>
      </c>
      <c r="E5968" s="123">
        <v>100</v>
      </c>
      <c r="G5968" s="127" t="s">
        <v>11339</v>
      </c>
      <c r="I5968" s="128" t="s">
        <v>8327</v>
      </c>
      <c r="L5968" s="130" t="s">
        <v>10431</v>
      </c>
      <c r="M5968" s="131" t="s">
        <v>10469</v>
      </c>
      <c r="N5968" s="132" t="s">
        <v>10577</v>
      </c>
      <c r="Q5968" s="133"/>
      <c r="R5968" s="133"/>
      <c r="S5968" s="133"/>
      <c r="V5968" s="134" t="s">
        <v>11033</v>
      </c>
    </row>
    <row r="5969" spans="1:22">
      <c r="A5969" s="111" t="s">
        <v>1332</v>
      </c>
      <c r="C5969" s="126" t="s">
        <v>3376</v>
      </c>
      <c r="D5969" s="122">
        <v>4220</v>
      </c>
      <c r="E5969" s="123">
        <v>100</v>
      </c>
      <c r="G5969" s="127" t="s">
        <v>11339</v>
      </c>
      <c r="I5969" s="128" t="s">
        <v>8328</v>
      </c>
      <c r="L5969" s="130" t="s">
        <v>10431</v>
      </c>
      <c r="M5969" s="131" t="s">
        <v>10469</v>
      </c>
      <c r="N5969" s="132" t="s">
        <v>10577</v>
      </c>
      <c r="Q5969" s="133"/>
      <c r="R5969" s="133"/>
      <c r="S5969" s="133"/>
      <c r="V5969" s="134" t="s">
        <v>11033</v>
      </c>
    </row>
    <row r="5970" spans="1:22">
      <c r="A5970" s="111" t="s">
        <v>1332</v>
      </c>
      <c r="C5970" s="126" t="s">
        <v>3377</v>
      </c>
      <c r="D5970" s="122">
        <v>4230</v>
      </c>
      <c r="E5970" s="123">
        <v>100</v>
      </c>
      <c r="G5970" s="127" t="s">
        <v>11339</v>
      </c>
      <c r="I5970" s="128" t="s">
        <v>8329</v>
      </c>
      <c r="L5970" s="130" t="s">
        <v>10431</v>
      </c>
      <c r="M5970" s="131" t="s">
        <v>10469</v>
      </c>
      <c r="N5970" s="132" t="s">
        <v>10577</v>
      </c>
      <c r="Q5970" s="133"/>
      <c r="R5970" s="133"/>
      <c r="S5970" s="133"/>
      <c r="V5970" s="134" t="s">
        <v>11033</v>
      </c>
    </row>
    <row r="5971" spans="1:22">
      <c r="A5971" s="111" t="s">
        <v>1332</v>
      </c>
      <c r="C5971" s="126" t="s">
        <v>3378</v>
      </c>
      <c r="D5971" s="122">
        <v>4300</v>
      </c>
      <c r="E5971" s="123">
        <v>100</v>
      </c>
      <c r="G5971" s="127" t="s">
        <v>11339</v>
      </c>
      <c r="I5971" s="128" t="s">
        <v>8330</v>
      </c>
      <c r="L5971" s="130" t="s">
        <v>10431</v>
      </c>
      <c r="M5971" s="131" t="s">
        <v>10469</v>
      </c>
      <c r="N5971" s="132" t="s">
        <v>10577</v>
      </c>
      <c r="Q5971" s="133"/>
      <c r="R5971" s="133"/>
      <c r="S5971" s="133"/>
      <c r="V5971" s="134" t="s">
        <v>11033</v>
      </c>
    </row>
    <row r="5972" spans="1:22">
      <c r="A5972" s="111" t="s">
        <v>1332</v>
      </c>
      <c r="C5972" s="126" t="s">
        <v>3379</v>
      </c>
      <c r="D5972" s="122">
        <v>4570</v>
      </c>
      <c r="E5972" s="123">
        <v>100</v>
      </c>
      <c r="G5972" s="127" t="s">
        <v>11340</v>
      </c>
      <c r="I5972" s="128" t="s">
        <v>8331</v>
      </c>
      <c r="L5972" s="130" t="s">
        <v>10431</v>
      </c>
      <c r="M5972" s="131" t="s">
        <v>10469</v>
      </c>
      <c r="N5972" s="132" t="s">
        <v>10577</v>
      </c>
      <c r="Q5972" s="133"/>
      <c r="R5972" s="133"/>
      <c r="S5972" s="133"/>
      <c r="V5972" s="134" t="s">
        <v>11033</v>
      </c>
    </row>
    <row r="5973" spans="1:22">
      <c r="A5973" s="111" t="s">
        <v>1332</v>
      </c>
      <c r="C5973" s="126" t="s">
        <v>3380</v>
      </c>
      <c r="D5973" s="122">
        <v>4980</v>
      </c>
      <c r="E5973" s="123">
        <v>100</v>
      </c>
      <c r="G5973" s="127" t="s">
        <v>11341</v>
      </c>
      <c r="I5973" s="128" t="s">
        <v>8332</v>
      </c>
      <c r="L5973" s="130" t="s">
        <v>10431</v>
      </c>
      <c r="M5973" s="131" t="s">
        <v>10469</v>
      </c>
      <c r="N5973" s="132" t="s">
        <v>10577</v>
      </c>
      <c r="Q5973" s="133"/>
      <c r="R5973" s="133"/>
      <c r="S5973" s="133"/>
      <c r="V5973" s="134" t="s">
        <v>11033</v>
      </c>
    </row>
    <row r="5974" spans="1:22">
      <c r="A5974" s="111" t="s">
        <v>1332</v>
      </c>
      <c r="C5974" s="126" t="s">
        <v>3381</v>
      </c>
      <c r="D5974" s="122">
        <v>4210</v>
      </c>
      <c r="E5974" s="123">
        <v>100</v>
      </c>
      <c r="G5974" s="127" t="s">
        <v>11342</v>
      </c>
      <c r="I5974" s="128" t="s">
        <v>8333</v>
      </c>
      <c r="L5974" s="130" t="s">
        <v>10431</v>
      </c>
      <c r="M5974" s="131" t="s">
        <v>10469</v>
      </c>
      <c r="N5974" s="132" t="s">
        <v>10577</v>
      </c>
      <c r="Q5974" s="133"/>
      <c r="R5974" s="133"/>
      <c r="S5974" s="133"/>
      <c r="V5974" s="134" t="s">
        <v>11033</v>
      </c>
    </row>
    <row r="5975" spans="1:22">
      <c r="A5975" s="111" t="s">
        <v>1332</v>
      </c>
      <c r="C5975" s="126" t="s">
        <v>3382</v>
      </c>
      <c r="D5975" s="122">
        <v>4270</v>
      </c>
      <c r="E5975" s="123">
        <v>100</v>
      </c>
      <c r="G5975" s="127" t="s">
        <v>11342</v>
      </c>
      <c r="I5975" s="128" t="s">
        <v>8334</v>
      </c>
      <c r="L5975" s="130" t="s">
        <v>10431</v>
      </c>
      <c r="M5975" s="131" t="s">
        <v>10469</v>
      </c>
      <c r="N5975" s="132" t="s">
        <v>10577</v>
      </c>
      <c r="Q5975" s="133"/>
      <c r="R5975" s="133"/>
      <c r="S5975" s="133"/>
      <c r="V5975" s="134" t="s">
        <v>11033</v>
      </c>
    </row>
    <row r="5976" spans="1:22">
      <c r="A5976" s="111" t="s">
        <v>1332</v>
      </c>
      <c r="C5976" s="126" t="s">
        <v>3383</v>
      </c>
      <c r="D5976" s="122">
        <v>4430</v>
      </c>
      <c r="E5976" s="123">
        <v>100</v>
      </c>
      <c r="G5976" s="127" t="s">
        <v>11342</v>
      </c>
      <c r="I5976" s="128" t="s">
        <v>8335</v>
      </c>
      <c r="L5976" s="130" t="s">
        <v>10431</v>
      </c>
      <c r="M5976" s="131" t="s">
        <v>10469</v>
      </c>
      <c r="N5976" s="132" t="s">
        <v>10577</v>
      </c>
      <c r="Q5976" s="133"/>
      <c r="R5976" s="133"/>
      <c r="S5976" s="133"/>
      <c r="V5976" s="134" t="s">
        <v>11033</v>
      </c>
    </row>
    <row r="5977" spans="1:22">
      <c r="A5977" s="111" t="s">
        <v>1332</v>
      </c>
      <c r="C5977" s="126" t="s">
        <v>3384</v>
      </c>
      <c r="D5977" s="122">
        <v>4560</v>
      </c>
      <c r="E5977" s="123">
        <v>100</v>
      </c>
      <c r="G5977" s="127" t="s">
        <v>11342</v>
      </c>
      <c r="I5977" s="128" t="s">
        <v>8336</v>
      </c>
      <c r="L5977" s="130" t="s">
        <v>10431</v>
      </c>
      <c r="M5977" s="131" t="s">
        <v>10469</v>
      </c>
      <c r="N5977" s="132" t="s">
        <v>10577</v>
      </c>
      <c r="Q5977" s="133"/>
      <c r="R5977" s="133"/>
      <c r="S5977" s="133"/>
      <c r="V5977" s="134" t="s">
        <v>11033</v>
      </c>
    </row>
    <row r="5978" spans="1:22">
      <c r="A5978" s="111" t="s">
        <v>1332</v>
      </c>
      <c r="C5978" s="126" t="s">
        <v>3385</v>
      </c>
      <c r="D5978" s="122">
        <v>4740</v>
      </c>
      <c r="E5978" s="123">
        <v>100</v>
      </c>
      <c r="G5978" s="127" t="s">
        <v>11343</v>
      </c>
      <c r="I5978" s="128" t="s">
        <v>8337</v>
      </c>
      <c r="L5978" s="130" t="s">
        <v>10431</v>
      </c>
      <c r="M5978" s="131" t="s">
        <v>10469</v>
      </c>
      <c r="N5978" s="132" t="s">
        <v>10577</v>
      </c>
      <c r="Q5978" s="133"/>
      <c r="R5978" s="133"/>
      <c r="S5978" s="133"/>
      <c r="V5978" s="134" t="s">
        <v>11033</v>
      </c>
    </row>
    <row r="5979" spans="1:22">
      <c r="A5979" s="111" t="s">
        <v>1332</v>
      </c>
      <c r="C5979" s="126" t="s">
        <v>6732</v>
      </c>
      <c r="D5979" s="122">
        <v>6615</v>
      </c>
      <c r="E5979" s="123">
        <v>70</v>
      </c>
      <c r="G5979" s="127" t="s">
        <v>12449</v>
      </c>
      <c r="I5979" s="128" t="s">
        <v>10386</v>
      </c>
      <c r="L5979" s="130" t="s">
        <v>10431</v>
      </c>
      <c r="M5979" s="131" t="s">
        <v>10444</v>
      </c>
      <c r="N5979" s="132" t="s">
        <v>10980</v>
      </c>
      <c r="Q5979" s="133"/>
      <c r="R5979" s="133"/>
      <c r="S5979" s="133"/>
      <c r="V5979" s="134" t="s">
        <v>11044</v>
      </c>
    </row>
    <row r="5980" spans="1:22">
      <c r="A5980" s="111" t="s">
        <v>1332</v>
      </c>
      <c r="C5980" s="126" t="s">
        <v>6733</v>
      </c>
      <c r="D5980" s="122">
        <v>5660</v>
      </c>
      <c r="E5980" s="123">
        <v>65</v>
      </c>
      <c r="G5980" s="127" t="s">
        <v>12449</v>
      </c>
      <c r="I5980" s="128" t="s">
        <v>10387</v>
      </c>
      <c r="L5980" s="130" t="s">
        <v>10431</v>
      </c>
      <c r="M5980" s="131" t="s">
        <v>10542</v>
      </c>
      <c r="N5980" s="132" t="s">
        <v>10976</v>
      </c>
      <c r="Q5980" s="133"/>
      <c r="R5980" s="133"/>
      <c r="S5980" s="133"/>
      <c r="V5980" s="134" t="s">
        <v>11044</v>
      </c>
    </row>
    <row r="5981" spans="1:22">
      <c r="A5981" s="111" t="s">
        <v>1332</v>
      </c>
      <c r="C5981" s="126" t="s">
        <v>5465</v>
      </c>
      <c r="D5981" s="122">
        <v>6855</v>
      </c>
      <c r="E5981" s="123">
        <v>80</v>
      </c>
      <c r="G5981" s="127" t="s">
        <v>12102</v>
      </c>
      <c r="I5981" s="128" t="s">
        <v>9608</v>
      </c>
      <c r="L5981" s="130" t="s">
        <v>10431</v>
      </c>
      <c r="M5981" s="131" t="s">
        <v>10444</v>
      </c>
      <c r="N5981" s="132" t="s">
        <v>10826</v>
      </c>
      <c r="Q5981" s="133"/>
      <c r="R5981" s="133"/>
      <c r="S5981" s="133"/>
      <c r="V5981" s="134" t="s">
        <v>11040</v>
      </c>
    </row>
    <row r="5982" spans="1:22">
      <c r="A5982" s="111" t="s">
        <v>1332</v>
      </c>
      <c r="C5982" s="126" t="s">
        <v>5466</v>
      </c>
      <c r="D5982" s="122">
        <v>6950</v>
      </c>
      <c r="E5982" s="123">
        <v>100</v>
      </c>
      <c r="G5982" s="127" t="s">
        <v>12102</v>
      </c>
      <c r="I5982" s="128" t="s">
        <v>9608</v>
      </c>
      <c r="L5982" s="130" t="s">
        <v>10431</v>
      </c>
      <c r="M5982" s="131" t="s">
        <v>10444</v>
      </c>
      <c r="N5982" s="132" t="s">
        <v>10826</v>
      </c>
      <c r="Q5982" s="133"/>
      <c r="R5982" s="133"/>
      <c r="S5982" s="133"/>
      <c r="V5982" s="134" t="s">
        <v>11040</v>
      </c>
    </row>
    <row r="5983" spans="1:22">
      <c r="A5983" s="111" t="s">
        <v>1332</v>
      </c>
      <c r="C5983" s="126" t="s">
        <v>6446</v>
      </c>
      <c r="D5983" s="122">
        <v>5300</v>
      </c>
      <c r="E5983" s="123">
        <v>60</v>
      </c>
      <c r="G5983" s="127" t="s">
        <v>12388</v>
      </c>
      <c r="I5983" s="128" t="s">
        <v>10232</v>
      </c>
      <c r="L5983" s="130" t="s">
        <v>10431</v>
      </c>
      <c r="M5983" s="131"/>
      <c r="N5983" s="132" t="s">
        <v>10912</v>
      </c>
      <c r="Q5983" s="133"/>
      <c r="R5983" s="133"/>
      <c r="S5983" s="133"/>
      <c r="V5983" s="134" t="s">
        <v>11042</v>
      </c>
    </row>
    <row r="5984" spans="1:22">
      <c r="A5984" s="111" t="s">
        <v>1332</v>
      </c>
      <c r="C5984" s="126" t="s">
        <v>6447</v>
      </c>
      <c r="D5984" s="122">
        <v>9260</v>
      </c>
      <c r="E5984" s="123">
        <v>90</v>
      </c>
      <c r="G5984" s="127" t="s">
        <v>12389</v>
      </c>
      <c r="I5984" s="128" t="s">
        <v>10233</v>
      </c>
      <c r="L5984" s="130" t="s">
        <v>10432</v>
      </c>
      <c r="M5984" s="131"/>
      <c r="N5984" s="132" t="s">
        <v>10709</v>
      </c>
      <c r="Q5984" s="133"/>
      <c r="R5984" s="133"/>
      <c r="S5984" s="133"/>
      <c r="V5984" s="134" t="s">
        <v>11042</v>
      </c>
    </row>
    <row r="5985" spans="1:22">
      <c r="A5985" s="111" t="s">
        <v>1332</v>
      </c>
      <c r="C5985" s="126" t="s">
        <v>6448</v>
      </c>
      <c r="D5985" s="122">
        <v>9310</v>
      </c>
      <c r="E5985" s="123">
        <v>70</v>
      </c>
      <c r="G5985" s="127" t="s">
        <v>12389</v>
      </c>
      <c r="I5985" s="128"/>
      <c r="L5985" s="130" t="s">
        <v>10432</v>
      </c>
      <c r="M5985" s="131"/>
      <c r="N5985" s="132" t="s">
        <v>10709</v>
      </c>
      <c r="Q5985" s="133"/>
      <c r="R5985" s="133"/>
      <c r="S5985" s="133"/>
      <c r="V5985" s="134" t="s">
        <v>11042</v>
      </c>
    </row>
    <row r="5986" spans="1:22">
      <c r="A5986" s="111" t="s">
        <v>1332</v>
      </c>
      <c r="C5986" s="126" t="s">
        <v>6449</v>
      </c>
      <c r="D5986" s="122">
        <v>9530</v>
      </c>
      <c r="E5986" s="123">
        <v>80</v>
      </c>
      <c r="G5986" s="127" t="s">
        <v>12389</v>
      </c>
      <c r="I5986" s="128"/>
      <c r="L5986" s="130" t="s">
        <v>10432</v>
      </c>
      <c r="M5986" s="131"/>
      <c r="N5986" s="132" t="s">
        <v>10709</v>
      </c>
      <c r="Q5986" s="133"/>
      <c r="R5986" s="133"/>
      <c r="S5986" s="133"/>
      <c r="V5986" s="134" t="s">
        <v>11042</v>
      </c>
    </row>
    <row r="5987" spans="1:22">
      <c r="A5987" s="111" t="s">
        <v>1332</v>
      </c>
      <c r="C5987" s="126" t="s">
        <v>6450</v>
      </c>
      <c r="D5987" s="122">
        <v>9600</v>
      </c>
      <c r="E5987" s="123">
        <v>50</v>
      </c>
      <c r="G5987" s="127" t="s">
        <v>12389</v>
      </c>
      <c r="I5987" s="128"/>
      <c r="L5987" s="130" t="s">
        <v>10432</v>
      </c>
      <c r="M5987" s="131"/>
      <c r="N5987" s="132" t="s">
        <v>10709</v>
      </c>
      <c r="Q5987" s="133"/>
      <c r="R5987" s="133"/>
      <c r="S5987" s="133"/>
      <c r="V5987" s="134" t="s">
        <v>11042</v>
      </c>
    </row>
    <row r="5988" spans="1:22">
      <c r="A5988" s="111" t="s">
        <v>1332</v>
      </c>
      <c r="C5988" s="126" t="s">
        <v>6451</v>
      </c>
      <c r="D5988" s="122">
        <v>4550</v>
      </c>
      <c r="E5988" s="123">
        <v>60</v>
      </c>
      <c r="G5988" s="127" t="s">
        <v>12390</v>
      </c>
      <c r="I5988" s="128"/>
      <c r="L5988" s="130" t="s">
        <v>10431</v>
      </c>
      <c r="M5988" s="131"/>
      <c r="N5988" s="132"/>
      <c r="Q5988" s="133"/>
      <c r="R5988" s="133"/>
      <c r="S5988" s="133"/>
      <c r="V5988" s="134" t="s">
        <v>11042</v>
      </c>
    </row>
    <row r="5989" spans="1:22">
      <c r="A5989" s="111" t="s">
        <v>1332</v>
      </c>
      <c r="C5989" s="126" t="s">
        <v>6452</v>
      </c>
      <c r="D5989" s="122">
        <v>6330</v>
      </c>
      <c r="E5989" s="123">
        <v>100</v>
      </c>
      <c r="G5989" s="127" t="s">
        <v>12391</v>
      </c>
      <c r="I5989" s="128"/>
      <c r="L5989" s="130" t="s">
        <v>10432</v>
      </c>
      <c r="M5989" s="131"/>
      <c r="N5989" s="132" t="s">
        <v>10709</v>
      </c>
      <c r="Q5989" s="133"/>
      <c r="R5989" s="133"/>
      <c r="S5989" s="133"/>
      <c r="V5989" s="134" t="s">
        <v>11042</v>
      </c>
    </row>
    <row r="5990" spans="1:22">
      <c r="A5990" s="111" t="s">
        <v>1332</v>
      </c>
      <c r="C5990" s="126" t="s">
        <v>6453</v>
      </c>
      <c r="D5990" s="122">
        <v>6750</v>
      </c>
      <c r="E5990" s="123">
        <v>50</v>
      </c>
      <c r="G5990" s="127" t="s">
        <v>12391</v>
      </c>
      <c r="I5990" s="128"/>
      <c r="L5990" s="130" t="s">
        <v>10432</v>
      </c>
      <c r="M5990" s="131"/>
      <c r="N5990" s="132" t="s">
        <v>10709</v>
      </c>
      <c r="Q5990" s="133"/>
      <c r="R5990" s="133"/>
      <c r="S5990" s="133"/>
      <c r="V5990" s="134" t="s">
        <v>11042</v>
      </c>
    </row>
    <row r="5991" spans="1:22">
      <c r="A5991" s="111" t="s">
        <v>1332</v>
      </c>
      <c r="C5991" s="126" t="s">
        <v>6454</v>
      </c>
      <c r="D5991" s="122">
        <v>6950</v>
      </c>
      <c r="E5991" s="123">
        <v>100</v>
      </c>
      <c r="G5991" s="127" t="s">
        <v>12391</v>
      </c>
      <c r="I5991" s="128"/>
      <c r="L5991" s="130" t="s">
        <v>10432</v>
      </c>
      <c r="M5991" s="131"/>
      <c r="N5991" s="132" t="s">
        <v>10709</v>
      </c>
      <c r="Q5991" s="133"/>
      <c r="R5991" s="133"/>
      <c r="S5991" s="133"/>
      <c r="V5991" s="134" t="s">
        <v>11042</v>
      </c>
    </row>
    <row r="5992" spans="1:22">
      <c r="A5992" s="111" t="s">
        <v>1332</v>
      </c>
      <c r="C5992" s="126" t="s">
        <v>2273</v>
      </c>
      <c r="D5992" s="122">
        <v>6170</v>
      </c>
      <c r="E5992" s="123">
        <v>90</v>
      </c>
      <c r="G5992" s="127" t="s">
        <v>7135</v>
      </c>
      <c r="I5992" s="128" t="s">
        <v>7724</v>
      </c>
      <c r="L5992" s="130" t="s">
        <v>10431</v>
      </c>
      <c r="M5992" s="131" t="s">
        <v>10447</v>
      </c>
      <c r="N5992" s="132" t="s">
        <v>10678</v>
      </c>
      <c r="Q5992" s="133"/>
      <c r="R5992" s="133"/>
      <c r="S5992" s="133"/>
      <c r="V5992" s="134" t="s">
        <v>11005</v>
      </c>
    </row>
    <row r="5993" spans="1:22">
      <c r="A5993" s="111" t="s">
        <v>1332</v>
      </c>
      <c r="C5993" s="126" t="s">
        <v>2274</v>
      </c>
      <c r="D5993" s="122">
        <v>6190</v>
      </c>
      <c r="E5993" s="123">
        <v>80</v>
      </c>
      <c r="G5993" s="127" t="s">
        <v>7135</v>
      </c>
      <c r="I5993" s="128" t="s">
        <v>7725</v>
      </c>
      <c r="L5993" s="130" t="s">
        <v>10431</v>
      </c>
      <c r="M5993" s="131" t="s">
        <v>10447</v>
      </c>
      <c r="N5993" s="132" t="s">
        <v>10678</v>
      </c>
      <c r="Q5993" s="133"/>
      <c r="R5993" s="133"/>
      <c r="S5993" s="133"/>
      <c r="V5993" s="134" t="s">
        <v>11005</v>
      </c>
    </row>
    <row r="5994" spans="1:22">
      <c r="A5994" s="111" t="s">
        <v>1332</v>
      </c>
      <c r="C5994" s="126" t="s">
        <v>2275</v>
      </c>
      <c r="D5994" s="122">
        <v>6190</v>
      </c>
      <c r="E5994" s="123">
        <v>150</v>
      </c>
      <c r="G5994" s="127" t="s">
        <v>7135</v>
      </c>
      <c r="I5994" s="128" t="s">
        <v>7726</v>
      </c>
      <c r="L5994" s="130" t="s">
        <v>10431</v>
      </c>
      <c r="M5994" s="131" t="s">
        <v>10447</v>
      </c>
      <c r="N5994" s="132" t="s">
        <v>10612</v>
      </c>
      <c r="Q5994" s="133"/>
      <c r="R5994" s="133"/>
      <c r="S5994" s="133"/>
      <c r="V5994" s="134" t="s">
        <v>11005</v>
      </c>
    </row>
    <row r="5995" spans="1:22">
      <c r="A5995" s="111" t="s">
        <v>1332</v>
      </c>
      <c r="C5995" s="126" t="s">
        <v>2276</v>
      </c>
      <c r="D5995" s="122">
        <v>6300</v>
      </c>
      <c r="E5995" s="123">
        <v>65</v>
      </c>
      <c r="G5995" s="127" t="s">
        <v>7135</v>
      </c>
      <c r="I5995" s="128" t="s">
        <v>7727</v>
      </c>
      <c r="L5995" s="130" t="s">
        <v>10431</v>
      </c>
      <c r="M5995" s="131" t="s">
        <v>10447</v>
      </c>
      <c r="N5995" s="132" t="s">
        <v>10577</v>
      </c>
      <c r="Q5995" s="133"/>
      <c r="R5995" s="133"/>
      <c r="S5995" s="133"/>
      <c r="V5995" s="134" t="s">
        <v>11005</v>
      </c>
    </row>
    <row r="5996" spans="1:22">
      <c r="A5996" s="111" t="s">
        <v>1332</v>
      </c>
      <c r="C5996" s="126" t="s">
        <v>2277</v>
      </c>
      <c r="D5996" s="122">
        <v>6390</v>
      </c>
      <c r="E5996" s="123">
        <v>100</v>
      </c>
      <c r="G5996" s="127" t="s">
        <v>7135</v>
      </c>
      <c r="I5996" s="128" t="s">
        <v>7728</v>
      </c>
      <c r="L5996" s="130" t="s">
        <v>10431</v>
      </c>
      <c r="M5996" s="131" t="s">
        <v>10447</v>
      </c>
      <c r="N5996" s="132" t="s">
        <v>10612</v>
      </c>
      <c r="Q5996" s="133"/>
      <c r="R5996" s="133"/>
      <c r="S5996" s="133"/>
      <c r="V5996" s="134" t="s">
        <v>11005</v>
      </c>
    </row>
    <row r="5997" spans="1:22">
      <c r="A5997" s="111" t="s">
        <v>1332</v>
      </c>
      <c r="C5997" s="126" t="s">
        <v>2278</v>
      </c>
      <c r="D5997" s="122">
        <v>6250</v>
      </c>
      <c r="E5997" s="123">
        <v>50</v>
      </c>
      <c r="G5997" s="127" t="s">
        <v>7136</v>
      </c>
      <c r="I5997" s="128" t="s">
        <v>7729</v>
      </c>
      <c r="L5997" s="130" t="s">
        <v>10431</v>
      </c>
      <c r="M5997" s="131" t="s">
        <v>10447</v>
      </c>
      <c r="N5997" s="132" t="s">
        <v>10702</v>
      </c>
      <c r="Q5997" s="133"/>
      <c r="R5997" s="133"/>
      <c r="S5997" s="133"/>
      <c r="V5997" s="134" t="s">
        <v>11005</v>
      </c>
    </row>
    <row r="5998" spans="1:22">
      <c r="A5998" s="111" t="s">
        <v>1332</v>
      </c>
      <c r="C5998" s="126" t="s">
        <v>2279</v>
      </c>
      <c r="D5998" s="122">
        <v>6100</v>
      </c>
      <c r="E5998" s="123">
        <v>50</v>
      </c>
      <c r="G5998" s="127" t="s">
        <v>7137</v>
      </c>
      <c r="I5998" s="128" t="s">
        <v>7730</v>
      </c>
      <c r="L5998" s="130" t="s">
        <v>10431</v>
      </c>
      <c r="M5998" s="131" t="s">
        <v>10447</v>
      </c>
      <c r="N5998" s="132" t="s">
        <v>10615</v>
      </c>
      <c r="Q5998" s="133"/>
      <c r="R5998" s="133"/>
      <c r="S5998" s="133"/>
      <c r="V5998" s="134" t="s">
        <v>11005</v>
      </c>
    </row>
    <row r="5999" spans="1:22">
      <c r="A5999" s="111" t="s">
        <v>1332</v>
      </c>
      <c r="C5999" s="126" t="s">
        <v>2280</v>
      </c>
      <c r="D5999" s="122">
        <v>6150</v>
      </c>
      <c r="E5999" s="123">
        <v>90</v>
      </c>
      <c r="G5999" s="127" t="s">
        <v>7137</v>
      </c>
      <c r="I5999" s="128" t="s">
        <v>7731</v>
      </c>
      <c r="L5999" s="130" t="s">
        <v>10431</v>
      </c>
      <c r="M5999" s="131" t="s">
        <v>10447</v>
      </c>
      <c r="N5999" s="132" t="s">
        <v>10674</v>
      </c>
      <c r="Q5999" s="133"/>
      <c r="R5999" s="133"/>
      <c r="S5999" s="133"/>
      <c r="V5999" s="134" t="s">
        <v>11005</v>
      </c>
    </row>
    <row r="6000" spans="1:22">
      <c r="A6000" s="111" t="s">
        <v>1332</v>
      </c>
      <c r="C6000" s="126" t="s">
        <v>2281</v>
      </c>
      <c r="D6000" s="122">
        <v>6310</v>
      </c>
      <c r="E6000" s="123">
        <v>75</v>
      </c>
      <c r="G6000" s="127" t="s">
        <v>7137</v>
      </c>
      <c r="I6000" s="128" t="s">
        <v>7732</v>
      </c>
      <c r="L6000" s="130" t="s">
        <v>10431</v>
      </c>
      <c r="M6000" s="131" t="s">
        <v>10447</v>
      </c>
      <c r="N6000" s="132" t="s">
        <v>10577</v>
      </c>
      <c r="Q6000" s="133"/>
      <c r="R6000" s="133"/>
      <c r="S6000" s="133"/>
      <c r="V6000" s="134" t="s">
        <v>11005</v>
      </c>
    </row>
    <row r="6001" spans="1:22">
      <c r="A6001" s="111" t="s">
        <v>1332</v>
      </c>
      <c r="C6001" s="126" t="s">
        <v>3386</v>
      </c>
      <c r="D6001" s="122">
        <v>4070</v>
      </c>
      <c r="E6001" s="123">
        <v>50</v>
      </c>
      <c r="G6001" s="127" t="s">
        <v>11344</v>
      </c>
      <c r="I6001" s="128" t="s">
        <v>8338</v>
      </c>
      <c r="L6001" s="130" t="s">
        <v>10431</v>
      </c>
      <c r="M6001" s="131" t="s">
        <v>10469</v>
      </c>
      <c r="N6001" s="132" t="s">
        <v>10577</v>
      </c>
      <c r="Q6001" s="133"/>
      <c r="R6001" s="133"/>
      <c r="S6001" s="133"/>
      <c r="V6001" s="134" t="s">
        <v>11033</v>
      </c>
    </row>
    <row r="6002" spans="1:22">
      <c r="A6002" s="111" t="s">
        <v>1332</v>
      </c>
      <c r="C6002" s="126" t="s">
        <v>3387</v>
      </c>
      <c r="D6002" s="122">
        <v>4100</v>
      </c>
      <c r="E6002" s="123">
        <v>40</v>
      </c>
      <c r="G6002" s="127" t="s">
        <v>11344</v>
      </c>
      <c r="I6002" s="128" t="s">
        <v>8339</v>
      </c>
      <c r="L6002" s="130" t="s">
        <v>10431</v>
      </c>
      <c r="M6002" s="131" t="s">
        <v>10469</v>
      </c>
      <c r="N6002" s="132" t="s">
        <v>10657</v>
      </c>
      <c r="Q6002" s="133"/>
      <c r="R6002" s="133"/>
      <c r="S6002" s="133"/>
      <c r="V6002" s="134" t="s">
        <v>11033</v>
      </c>
    </row>
    <row r="6003" spans="1:22">
      <c r="A6003" s="111" t="s">
        <v>1332</v>
      </c>
      <c r="C6003" s="126" t="s">
        <v>3388</v>
      </c>
      <c r="D6003" s="122">
        <v>4150</v>
      </c>
      <c r="E6003" s="123">
        <v>40</v>
      </c>
      <c r="G6003" s="127" t="s">
        <v>11344</v>
      </c>
      <c r="I6003" s="128" t="s">
        <v>8338</v>
      </c>
      <c r="L6003" s="130" t="s">
        <v>10431</v>
      </c>
      <c r="M6003" s="131" t="s">
        <v>10469</v>
      </c>
      <c r="N6003" s="132" t="s">
        <v>10678</v>
      </c>
      <c r="Q6003" s="133"/>
      <c r="R6003" s="133"/>
      <c r="S6003" s="133"/>
      <c r="V6003" s="134" t="s">
        <v>11033</v>
      </c>
    </row>
    <row r="6004" spans="1:22">
      <c r="A6004" s="111" t="s">
        <v>1332</v>
      </c>
      <c r="C6004" s="126" t="s">
        <v>3389</v>
      </c>
      <c r="D6004" s="122">
        <v>4150</v>
      </c>
      <c r="E6004" s="123">
        <v>45</v>
      </c>
      <c r="G6004" s="127" t="s">
        <v>11344</v>
      </c>
      <c r="I6004" s="128" t="s">
        <v>8338</v>
      </c>
      <c r="L6004" s="130" t="s">
        <v>10431</v>
      </c>
      <c r="M6004" s="131" t="s">
        <v>10469</v>
      </c>
      <c r="N6004" s="132" t="s">
        <v>10678</v>
      </c>
      <c r="Q6004" s="133"/>
      <c r="R6004" s="133"/>
      <c r="S6004" s="133"/>
      <c r="V6004" s="134" t="s">
        <v>11033</v>
      </c>
    </row>
    <row r="6005" spans="1:22">
      <c r="A6005" s="111" t="s">
        <v>1332</v>
      </c>
      <c r="C6005" s="126" t="s">
        <v>5640</v>
      </c>
      <c r="D6005" s="122">
        <v>5050</v>
      </c>
      <c r="E6005" s="123">
        <v>50</v>
      </c>
      <c r="G6005" s="127" t="s">
        <v>12143</v>
      </c>
      <c r="I6005" s="128" t="s">
        <v>9666</v>
      </c>
      <c r="L6005" s="130" t="s">
        <v>10431</v>
      </c>
      <c r="M6005" s="131"/>
      <c r="N6005" s="132" t="s">
        <v>10910</v>
      </c>
      <c r="Q6005" s="133"/>
      <c r="R6005" s="133"/>
      <c r="S6005" s="133"/>
      <c r="V6005" s="134" t="s">
        <v>11041</v>
      </c>
    </row>
    <row r="6006" spans="1:22">
      <c r="A6006" s="111" t="s">
        <v>1332</v>
      </c>
      <c r="C6006" s="126" t="s">
        <v>2282</v>
      </c>
      <c r="D6006" s="122">
        <v>6290</v>
      </c>
      <c r="E6006" s="123">
        <v>100</v>
      </c>
      <c r="G6006" s="127" t="s">
        <v>7138</v>
      </c>
      <c r="I6006" s="128" t="s">
        <v>7733</v>
      </c>
      <c r="L6006" s="130" t="s">
        <v>10431</v>
      </c>
      <c r="M6006" s="131" t="s">
        <v>10447</v>
      </c>
      <c r="N6006" s="132" t="s">
        <v>10577</v>
      </c>
      <c r="Q6006" s="133"/>
      <c r="R6006" s="133"/>
      <c r="S6006" s="133"/>
      <c r="V6006" s="134" t="s">
        <v>11005</v>
      </c>
    </row>
    <row r="6007" spans="1:22">
      <c r="A6007" s="111" t="s">
        <v>1332</v>
      </c>
      <c r="C6007" s="126" t="s">
        <v>2283</v>
      </c>
      <c r="D6007" s="122">
        <v>6300</v>
      </c>
      <c r="E6007" s="123">
        <v>90</v>
      </c>
      <c r="G6007" s="127" t="s">
        <v>7138</v>
      </c>
      <c r="I6007" s="128" t="s">
        <v>7734</v>
      </c>
      <c r="L6007" s="130" t="s">
        <v>10431</v>
      </c>
      <c r="M6007" s="131" t="s">
        <v>10447</v>
      </c>
      <c r="N6007" s="132" t="s">
        <v>10577</v>
      </c>
      <c r="Q6007" s="133"/>
      <c r="R6007" s="133"/>
      <c r="S6007" s="133"/>
      <c r="V6007" s="134" t="s">
        <v>11005</v>
      </c>
    </row>
    <row r="6008" spans="1:22">
      <c r="A6008" s="111" t="s">
        <v>1332</v>
      </c>
      <c r="C6008" s="126" t="s">
        <v>2284</v>
      </c>
      <c r="D6008" s="122">
        <v>6205</v>
      </c>
      <c r="E6008" s="123">
        <v>45</v>
      </c>
      <c r="G6008" s="127" t="s">
        <v>7139</v>
      </c>
      <c r="I6008" s="128" t="s">
        <v>7735</v>
      </c>
      <c r="L6008" s="130" t="s">
        <v>10431</v>
      </c>
      <c r="M6008" s="131" t="s">
        <v>10447</v>
      </c>
      <c r="N6008" s="132" t="s">
        <v>10615</v>
      </c>
      <c r="Q6008" s="133"/>
      <c r="R6008" s="133"/>
      <c r="S6008" s="133"/>
      <c r="V6008" s="134" t="s">
        <v>11005</v>
      </c>
    </row>
    <row r="6009" spans="1:22">
      <c r="A6009" s="111" t="s">
        <v>1332</v>
      </c>
      <c r="C6009" s="126" t="s">
        <v>3390</v>
      </c>
      <c r="D6009" s="122">
        <v>4790</v>
      </c>
      <c r="E6009" s="123">
        <v>80</v>
      </c>
      <c r="G6009" s="127" t="s">
        <v>11345</v>
      </c>
      <c r="I6009" s="128" t="s">
        <v>8340</v>
      </c>
      <c r="L6009" s="130" t="s">
        <v>10431</v>
      </c>
      <c r="M6009" s="131" t="s">
        <v>10469</v>
      </c>
      <c r="N6009" s="132" t="s">
        <v>10577</v>
      </c>
      <c r="Q6009" s="133"/>
      <c r="R6009" s="133"/>
      <c r="S6009" s="133"/>
      <c r="V6009" s="134" t="s">
        <v>11033</v>
      </c>
    </row>
    <row r="6010" spans="1:22">
      <c r="A6010" s="111" t="s">
        <v>1332</v>
      </c>
      <c r="C6010" s="126" t="s">
        <v>2758</v>
      </c>
      <c r="D6010" s="122">
        <v>5130</v>
      </c>
      <c r="E6010" s="123">
        <v>45</v>
      </c>
      <c r="G6010" s="127" t="s">
        <v>11100</v>
      </c>
      <c r="I6010" s="128"/>
      <c r="L6010" s="130" t="s">
        <v>10431</v>
      </c>
      <c r="M6010" s="131"/>
      <c r="N6010" s="132" t="s">
        <v>10587</v>
      </c>
      <c r="Q6010" s="133"/>
      <c r="R6010" s="133"/>
      <c r="S6010" s="133"/>
      <c r="V6010" s="134" t="s">
        <v>11027</v>
      </c>
    </row>
    <row r="6011" spans="1:22">
      <c r="A6011" s="111" t="s">
        <v>1332</v>
      </c>
      <c r="C6011" s="126" t="s">
        <v>2759</v>
      </c>
      <c r="D6011" s="122">
        <v>4170</v>
      </c>
      <c r="E6011" s="123">
        <v>45</v>
      </c>
      <c r="G6011" s="127" t="s">
        <v>11101</v>
      </c>
      <c r="I6011" s="128"/>
      <c r="L6011" s="130" t="s">
        <v>10431</v>
      </c>
      <c r="M6011" s="131"/>
      <c r="N6011" s="132" t="s">
        <v>10616</v>
      </c>
      <c r="Q6011" s="133"/>
      <c r="R6011" s="133"/>
      <c r="S6011" s="133"/>
      <c r="V6011" s="134" t="s">
        <v>11027</v>
      </c>
    </row>
    <row r="6012" spans="1:22">
      <c r="A6012" s="111" t="s">
        <v>1332</v>
      </c>
      <c r="C6012" s="126" t="s">
        <v>2760</v>
      </c>
      <c r="D6012" s="122">
        <v>4620</v>
      </c>
      <c r="E6012" s="123">
        <v>50</v>
      </c>
      <c r="G6012" s="127" t="s">
        <v>11102</v>
      </c>
      <c r="I6012" s="128"/>
      <c r="L6012" s="130" t="s">
        <v>10431</v>
      </c>
      <c r="M6012" s="131"/>
      <c r="N6012" s="132" t="s">
        <v>10587</v>
      </c>
      <c r="Q6012" s="133"/>
      <c r="R6012" s="133"/>
      <c r="S6012" s="133"/>
      <c r="V6012" s="134" t="s">
        <v>11027</v>
      </c>
    </row>
    <row r="6013" spans="1:22">
      <c r="A6013" s="111" t="s">
        <v>1332</v>
      </c>
      <c r="C6013" s="126" t="s">
        <v>2761</v>
      </c>
      <c r="D6013" s="122">
        <v>4365</v>
      </c>
      <c r="E6013" s="123">
        <v>45</v>
      </c>
      <c r="G6013" s="127" t="s">
        <v>11103</v>
      </c>
      <c r="I6013" s="128"/>
      <c r="L6013" s="130" t="s">
        <v>10431</v>
      </c>
      <c r="M6013" s="131"/>
      <c r="N6013" s="132" t="s">
        <v>10587</v>
      </c>
      <c r="Q6013" s="133"/>
      <c r="R6013" s="133"/>
      <c r="S6013" s="133"/>
      <c r="V6013" s="134" t="s">
        <v>11027</v>
      </c>
    </row>
    <row r="6014" spans="1:22">
      <c r="A6014" s="111" t="s">
        <v>1332</v>
      </c>
      <c r="C6014" s="126" t="s">
        <v>2762</v>
      </c>
      <c r="D6014" s="122">
        <v>4355</v>
      </c>
      <c r="E6014" s="123">
        <v>55</v>
      </c>
      <c r="G6014" s="127" t="s">
        <v>11104</v>
      </c>
      <c r="I6014" s="128"/>
      <c r="L6014" s="130" t="s">
        <v>10431</v>
      </c>
      <c r="M6014" s="131"/>
      <c r="N6014" s="132" t="s">
        <v>10587</v>
      </c>
      <c r="Q6014" s="133"/>
      <c r="R6014" s="133"/>
      <c r="S6014" s="133"/>
      <c r="V6014" s="134" t="s">
        <v>11027</v>
      </c>
    </row>
    <row r="6015" spans="1:22">
      <c r="A6015" s="111" t="s">
        <v>1332</v>
      </c>
      <c r="C6015" s="126" t="s">
        <v>2763</v>
      </c>
      <c r="D6015" s="122">
        <v>4250</v>
      </c>
      <c r="E6015" s="123">
        <v>45</v>
      </c>
      <c r="G6015" s="127" t="s">
        <v>11105</v>
      </c>
      <c r="I6015" s="128"/>
      <c r="L6015" s="130" t="s">
        <v>10431</v>
      </c>
      <c r="M6015" s="131"/>
      <c r="N6015" s="132" t="s">
        <v>10616</v>
      </c>
      <c r="Q6015" s="133"/>
      <c r="R6015" s="133"/>
      <c r="S6015" s="133"/>
      <c r="V6015" s="134" t="s">
        <v>11027</v>
      </c>
    </row>
    <row r="6016" spans="1:22">
      <c r="A6016" s="111" t="s">
        <v>1332</v>
      </c>
      <c r="C6016" s="126" t="s">
        <v>3391</v>
      </c>
      <c r="D6016" s="122">
        <v>6980</v>
      </c>
      <c r="E6016" s="123">
        <v>90</v>
      </c>
      <c r="G6016" s="127" t="s">
        <v>11346</v>
      </c>
      <c r="I6016" s="128"/>
      <c r="L6016" s="130" t="s">
        <v>10432</v>
      </c>
      <c r="M6016" s="131"/>
      <c r="N6016" s="132"/>
      <c r="Q6016" s="133"/>
      <c r="R6016" s="133"/>
      <c r="S6016" s="133"/>
      <c r="V6016" s="134" t="s">
        <v>11033</v>
      </c>
    </row>
    <row r="6017" spans="1:22">
      <c r="A6017" s="111" t="s">
        <v>1332</v>
      </c>
      <c r="C6017" s="126" t="s">
        <v>3392</v>
      </c>
      <c r="D6017" s="122">
        <v>7080</v>
      </c>
      <c r="E6017" s="123">
        <v>130</v>
      </c>
      <c r="G6017" s="127" t="s">
        <v>11346</v>
      </c>
      <c r="I6017" s="128"/>
      <c r="L6017" s="130" t="s">
        <v>10432</v>
      </c>
      <c r="M6017" s="131"/>
      <c r="N6017" s="132"/>
      <c r="Q6017" s="133"/>
      <c r="R6017" s="133"/>
      <c r="S6017" s="133"/>
      <c r="V6017" s="134" t="s">
        <v>11033</v>
      </c>
    </row>
    <row r="6018" spans="1:22">
      <c r="A6018" s="111" t="s">
        <v>1332</v>
      </c>
      <c r="C6018" s="126" t="s">
        <v>5467</v>
      </c>
      <c r="D6018" s="122">
        <v>6079</v>
      </c>
      <c r="E6018" s="123">
        <v>113</v>
      </c>
      <c r="G6018" s="127" t="s">
        <v>12103</v>
      </c>
      <c r="I6018" s="128" t="s">
        <v>9609</v>
      </c>
      <c r="L6018" s="130" t="s">
        <v>10432</v>
      </c>
      <c r="M6018" s="131"/>
      <c r="N6018" s="132" t="s">
        <v>10577</v>
      </c>
      <c r="Q6018" s="133"/>
      <c r="R6018" s="133"/>
      <c r="S6018" s="133"/>
      <c r="V6018" s="134" t="s">
        <v>11040</v>
      </c>
    </row>
    <row r="6019" spans="1:22">
      <c r="A6019" s="111" t="s">
        <v>1332</v>
      </c>
      <c r="C6019" s="126" t="s">
        <v>5468</v>
      </c>
      <c r="D6019" s="122">
        <v>6120</v>
      </c>
      <c r="E6019" s="123">
        <v>134</v>
      </c>
      <c r="G6019" s="127" t="s">
        <v>12103</v>
      </c>
      <c r="I6019" s="128" t="s">
        <v>7499</v>
      </c>
      <c r="L6019" s="130" t="s">
        <v>10432</v>
      </c>
      <c r="M6019" s="131"/>
      <c r="N6019" s="132" t="s">
        <v>10577</v>
      </c>
      <c r="Q6019" s="133"/>
      <c r="R6019" s="133"/>
      <c r="S6019" s="133"/>
      <c r="V6019" s="134" t="s">
        <v>11040</v>
      </c>
    </row>
    <row r="6020" spans="1:22">
      <c r="A6020" s="111" t="s">
        <v>1332</v>
      </c>
      <c r="C6020" s="126" t="s">
        <v>5469</v>
      </c>
      <c r="D6020" s="122">
        <v>5260</v>
      </c>
      <c r="E6020" s="123">
        <v>130</v>
      </c>
      <c r="G6020" s="127" t="s">
        <v>12104</v>
      </c>
      <c r="I6020" s="128" t="s">
        <v>9610</v>
      </c>
      <c r="L6020" s="130" t="s">
        <v>10432</v>
      </c>
      <c r="M6020" s="131"/>
      <c r="N6020" s="132" t="s">
        <v>10657</v>
      </c>
      <c r="Q6020" s="133"/>
      <c r="R6020" s="133"/>
      <c r="S6020" s="133"/>
      <c r="V6020" s="134" t="s">
        <v>11040</v>
      </c>
    </row>
    <row r="6021" spans="1:22">
      <c r="A6021" s="111" t="s">
        <v>1332</v>
      </c>
      <c r="C6021" s="126" t="s">
        <v>5470</v>
      </c>
      <c r="D6021" s="122">
        <v>4770</v>
      </c>
      <c r="E6021" s="123">
        <v>130</v>
      </c>
      <c r="G6021" s="127" t="s">
        <v>12105</v>
      </c>
      <c r="I6021" s="128" t="s">
        <v>9611</v>
      </c>
      <c r="L6021" s="130" t="s">
        <v>10431</v>
      </c>
      <c r="M6021" s="131"/>
      <c r="N6021" s="132" t="s">
        <v>10657</v>
      </c>
      <c r="Q6021" s="133"/>
      <c r="R6021" s="133"/>
      <c r="S6021" s="133"/>
      <c r="V6021" s="134" t="s">
        <v>11040</v>
      </c>
    </row>
    <row r="6022" spans="1:22">
      <c r="A6022" s="111" t="s">
        <v>1332</v>
      </c>
      <c r="C6022" s="126" t="s">
        <v>6754</v>
      </c>
      <c r="D6022" s="122">
        <v>4547</v>
      </c>
      <c r="E6022" s="123">
        <v>54</v>
      </c>
      <c r="G6022" s="127" t="s">
        <v>12105</v>
      </c>
      <c r="I6022" s="128" t="s">
        <v>10394</v>
      </c>
      <c r="L6022" s="130" t="s">
        <v>10431</v>
      </c>
      <c r="M6022" s="131"/>
      <c r="N6022" s="132" t="s">
        <v>10598</v>
      </c>
      <c r="Q6022" s="133"/>
      <c r="R6022" s="133"/>
      <c r="S6022" s="133"/>
      <c r="V6022" s="134" t="s">
        <v>11046</v>
      </c>
    </row>
    <row r="6023" spans="1:22">
      <c r="A6023" s="111" t="s">
        <v>1332</v>
      </c>
      <c r="C6023" s="126" t="s">
        <v>6755</v>
      </c>
      <c r="D6023" s="122">
        <v>4603</v>
      </c>
      <c r="E6023" s="123">
        <v>35</v>
      </c>
      <c r="G6023" s="127" t="s">
        <v>12105</v>
      </c>
      <c r="I6023" s="128" t="s">
        <v>10395</v>
      </c>
      <c r="L6023" s="130" t="s">
        <v>10431</v>
      </c>
      <c r="M6023" s="131"/>
      <c r="N6023" s="132" t="s">
        <v>10983</v>
      </c>
      <c r="Q6023" s="133"/>
      <c r="R6023" s="133"/>
      <c r="S6023" s="133"/>
      <c r="V6023" s="134" t="s">
        <v>11046</v>
      </c>
    </row>
    <row r="6024" spans="1:22">
      <c r="A6024" s="111" t="s">
        <v>1332</v>
      </c>
      <c r="C6024" s="126" t="s">
        <v>6756</v>
      </c>
      <c r="D6024" s="122">
        <v>4634</v>
      </c>
      <c r="E6024" s="123">
        <v>45</v>
      </c>
      <c r="G6024" s="127" t="s">
        <v>12105</v>
      </c>
      <c r="I6024" s="128" t="s">
        <v>10396</v>
      </c>
      <c r="L6024" s="130" t="s">
        <v>10431</v>
      </c>
      <c r="M6024" s="131"/>
      <c r="N6024" s="132" t="s">
        <v>10598</v>
      </c>
      <c r="Q6024" s="133"/>
      <c r="R6024" s="133"/>
      <c r="S6024" s="133"/>
      <c r="V6024" s="134" t="s">
        <v>11046</v>
      </c>
    </row>
    <row r="6025" spans="1:22">
      <c r="A6025" s="111" t="s">
        <v>1332</v>
      </c>
      <c r="C6025" s="126" t="s">
        <v>6757</v>
      </c>
      <c r="D6025" s="122">
        <v>4649</v>
      </c>
      <c r="E6025" s="123">
        <v>51</v>
      </c>
      <c r="G6025" s="127" t="s">
        <v>12105</v>
      </c>
      <c r="I6025" s="128" t="s">
        <v>10397</v>
      </c>
      <c r="L6025" s="130" t="s">
        <v>10431</v>
      </c>
      <c r="M6025" s="131"/>
      <c r="N6025" s="132" t="s">
        <v>10598</v>
      </c>
      <c r="Q6025" s="133"/>
      <c r="R6025" s="133"/>
      <c r="S6025" s="133"/>
      <c r="V6025" s="134" t="s">
        <v>11046</v>
      </c>
    </row>
    <row r="6026" spans="1:22">
      <c r="A6026" s="111" t="s">
        <v>1332</v>
      </c>
      <c r="C6026" s="126" t="s">
        <v>6758</v>
      </c>
      <c r="D6026" s="122">
        <v>4683</v>
      </c>
      <c r="E6026" s="123">
        <v>39</v>
      </c>
      <c r="G6026" s="127" t="s">
        <v>12105</v>
      </c>
      <c r="I6026" s="128" t="s">
        <v>10397</v>
      </c>
      <c r="L6026" s="130" t="s">
        <v>10431</v>
      </c>
      <c r="M6026" s="131"/>
      <c r="N6026" s="132" t="s">
        <v>10598</v>
      </c>
      <c r="Q6026" s="133"/>
      <c r="R6026" s="133"/>
      <c r="S6026" s="133"/>
      <c r="V6026" s="134" t="s">
        <v>11046</v>
      </c>
    </row>
    <row r="6027" spans="1:22">
      <c r="A6027" s="111" t="s">
        <v>1332</v>
      </c>
      <c r="C6027" s="126" t="s">
        <v>6759</v>
      </c>
      <c r="D6027" s="122">
        <v>4707</v>
      </c>
      <c r="E6027" s="123">
        <v>40</v>
      </c>
      <c r="G6027" s="127" t="s">
        <v>12105</v>
      </c>
      <c r="I6027" s="128" t="s">
        <v>10398</v>
      </c>
      <c r="L6027" s="130" t="s">
        <v>10431</v>
      </c>
      <c r="M6027" s="131"/>
      <c r="N6027" s="132" t="s">
        <v>10984</v>
      </c>
      <c r="Q6027" s="133"/>
      <c r="R6027" s="133"/>
      <c r="S6027" s="133"/>
      <c r="V6027" s="134" t="s">
        <v>11046</v>
      </c>
    </row>
    <row r="6028" spans="1:22">
      <c r="A6028" s="111" t="s">
        <v>1332</v>
      </c>
      <c r="C6028" s="126" t="s">
        <v>6760</v>
      </c>
      <c r="D6028" s="122">
        <v>4713</v>
      </c>
      <c r="E6028" s="123">
        <v>37</v>
      </c>
      <c r="G6028" s="127" t="s">
        <v>12105</v>
      </c>
      <c r="I6028" s="128" t="s">
        <v>10399</v>
      </c>
      <c r="L6028" s="130" t="s">
        <v>10431</v>
      </c>
      <c r="M6028" s="131"/>
      <c r="N6028" s="132" t="s">
        <v>10585</v>
      </c>
      <c r="Q6028" s="133"/>
      <c r="R6028" s="133"/>
      <c r="S6028" s="133"/>
      <c r="V6028" s="134" t="s">
        <v>11046</v>
      </c>
    </row>
    <row r="6029" spans="1:22">
      <c r="A6029" s="111" t="s">
        <v>1332</v>
      </c>
      <c r="C6029" s="126" t="s">
        <v>6761</v>
      </c>
      <c r="D6029" s="122">
        <v>4714</v>
      </c>
      <c r="E6029" s="123">
        <v>36</v>
      </c>
      <c r="G6029" s="127" t="s">
        <v>12105</v>
      </c>
      <c r="I6029" s="128" t="s">
        <v>10400</v>
      </c>
      <c r="L6029" s="130" t="s">
        <v>10431</v>
      </c>
      <c r="M6029" s="131"/>
      <c r="N6029" s="132" t="s">
        <v>10599</v>
      </c>
      <c r="Q6029" s="133"/>
      <c r="R6029" s="133"/>
      <c r="S6029" s="133"/>
      <c r="V6029" s="134" t="s">
        <v>11046</v>
      </c>
    </row>
    <row r="6030" spans="1:22">
      <c r="A6030" s="111" t="s">
        <v>1332</v>
      </c>
      <c r="C6030" s="126" t="s">
        <v>6762</v>
      </c>
      <c r="D6030" s="122">
        <v>4717</v>
      </c>
      <c r="E6030" s="123">
        <v>45</v>
      </c>
      <c r="G6030" s="127" t="s">
        <v>12105</v>
      </c>
      <c r="I6030" s="128" t="s">
        <v>10401</v>
      </c>
      <c r="L6030" s="130" t="s">
        <v>10431</v>
      </c>
      <c r="M6030" s="131"/>
      <c r="N6030" s="132" t="s">
        <v>10585</v>
      </c>
      <c r="Q6030" s="133"/>
      <c r="R6030" s="133"/>
      <c r="S6030" s="133"/>
      <c r="V6030" s="134" t="s">
        <v>11046</v>
      </c>
    </row>
    <row r="6031" spans="1:22">
      <c r="A6031" s="111" t="s">
        <v>1332</v>
      </c>
      <c r="C6031" s="126" t="s">
        <v>6763</v>
      </c>
      <c r="D6031" s="122">
        <v>4749</v>
      </c>
      <c r="E6031" s="123">
        <v>34</v>
      </c>
      <c r="G6031" s="127" t="s">
        <v>12105</v>
      </c>
      <c r="I6031" s="128" t="s">
        <v>10402</v>
      </c>
      <c r="L6031" s="130" t="s">
        <v>10431</v>
      </c>
      <c r="M6031" s="131"/>
      <c r="N6031" s="132" t="s">
        <v>10585</v>
      </c>
      <c r="Q6031" s="133"/>
      <c r="R6031" s="133"/>
      <c r="S6031" s="133"/>
      <c r="V6031" s="134" t="s">
        <v>11046</v>
      </c>
    </row>
    <row r="6032" spans="1:22">
      <c r="A6032" s="111" t="s">
        <v>1332</v>
      </c>
      <c r="C6032" s="126" t="s">
        <v>6764</v>
      </c>
      <c r="D6032" s="122">
        <v>4749</v>
      </c>
      <c r="E6032" s="123">
        <v>38</v>
      </c>
      <c r="G6032" s="127" t="s">
        <v>12105</v>
      </c>
      <c r="I6032" s="128" t="s">
        <v>10403</v>
      </c>
      <c r="L6032" s="130" t="s">
        <v>10431</v>
      </c>
      <c r="M6032" s="131"/>
      <c r="N6032" s="132" t="s">
        <v>10585</v>
      </c>
      <c r="Q6032" s="133"/>
      <c r="R6032" s="133"/>
      <c r="S6032" s="133"/>
      <c r="V6032" s="134" t="s">
        <v>11046</v>
      </c>
    </row>
    <row r="6033" spans="1:22">
      <c r="A6033" s="111" t="s">
        <v>1332</v>
      </c>
      <c r="C6033" s="126" t="s">
        <v>6765</v>
      </c>
      <c r="D6033" s="122">
        <v>4750</v>
      </c>
      <c r="E6033" s="123">
        <v>32</v>
      </c>
      <c r="G6033" s="127" t="s">
        <v>12105</v>
      </c>
      <c r="I6033" s="128" t="s">
        <v>10404</v>
      </c>
      <c r="L6033" s="130" t="s">
        <v>10431</v>
      </c>
      <c r="M6033" s="131"/>
      <c r="N6033" s="132" t="s">
        <v>10585</v>
      </c>
      <c r="Q6033" s="133"/>
      <c r="R6033" s="133"/>
      <c r="S6033" s="133"/>
      <c r="V6033" s="134" t="s">
        <v>11046</v>
      </c>
    </row>
    <row r="6034" spans="1:22">
      <c r="A6034" s="111" t="s">
        <v>1332</v>
      </c>
      <c r="C6034" s="126" t="s">
        <v>6766</v>
      </c>
      <c r="D6034" s="122">
        <v>4761</v>
      </c>
      <c r="E6034" s="123">
        <v>41</v>
      </c>
      <c r="G6034" s="127" t="s">
        <v>12105</v>
      </c>
      <c r="I6034" s="128" t="s">
        <v>10405</v>
      </c>
      <c r="L6034" s="130" t="s">
        <v>10431</v>
      </c>
      <c r="M6034" s="131"/>
      <c r="N6034" s="132" t="s">
        <v>10983</v>
      </c>
      <c r="Q6034" s="133"/>
      <c r="R6034" s="133"/>
      <c r="S6034" s="133"/>
      <c r="V6034" s="134" t="s">
        <v>11046</v>
      </c>
    </row>
    <row r="6035" spans="1:22">
      <c r="A6035" s="111" t="s">
        <v>1332</v>
      </c>
      <c r="C6035" s="126" t="s">
        <v>6767</v>
      </c>
      <c r="D6035" s="122">
        <v>4770</v>
      </c>
      <c r="E6035" s="123">
        <v>38</v>
      </c>
      <c r="G6035" s="127" t="s">
        <v>12105</v>
      </c>
      <c r="I6035" s="128" t="s">
        <v>10405</v>
      </c>
      <c r="L6035" s="130" t="s">
        <v>10431</v>
      </c>
      <c r="M6035" s="131"/>
      <c r="N6035" s="132" t="s">
        <v>10984</v>
      </c>
      <c r="Q6035" s="133"/>
      <c r="R6035" s="133"/>
      <c r="S6035" s="133"/>
      <c r="V6035" s="134" t="s">
        <v>11046</v>
      </c>
    </row>
    <row r="6036" spans="1:22">
      <c r="A6036" s="111" t="s">
        <v>1332</v>
      </c>
      <c r="C6036" s="126" t="s">
        <v>6768</v>
      </c>
      <c r="D6036" s="122">
        <v>4779</v>
      </c>
      <c r="E6036" s="123">
        <v>40</v>
      </c>
      <c r="G6036" s="127" t="s">
        <v>12105</v>
      </c>
      <c r="I6036" s="128" t="s">
        <v>10406</v>
      </c>
      <c r="L6036" s="130" t="s">
        <v>10431</v>
      </c>
      <c r="M6036" s="131"/>
      <c r="N6036" s="132" t="s">
        <v>10585</v>
      </c>
      <c r="Q6036" s="133"/>
      <c r="R6036" s="133"/>
      <c r="S6036" s="133"/>
      <c r="V6036" s="134" t="s">
        <v>11046</v>
      </c>
    </row>
    <row r="6037" spans="1:22">
      <c r="A6037" s="111" t="s">
        <v>1332</v>
      </c>
      <c r="C6037" s="126" t="s">
        <v>6769</v>
      </c>
      <c r="D6037" s="122">
        <v>4787</v>
      </c>
      <c r="E6037" s="123">
        <v>34</v>
      </c>
      <c r="G6037" s="127" t="s">
        <v>12105</v>
      </c>
      <c r="I6037" s="128" t="s">
        <v>10407</v>
      </c>
      <c r="L6037" s="130" t="s">
        <v>10431</v>
      </c>
      <c r="M6037" s="131"/>
      <c r="N6037" s="132" t="s">
        <v>10585</v>
      </c>
      <c r="Q6037" s="133"/>
      <c r="R6037" s="133"/>
      <c r="S6037" s="133"/>
      <c r="V6037" s="134" t="s">
        <v>11046</v>
      </c>
    </row>
    <row r="6038" spans="1:22">
      <c r="A6038" s="111" t="s">
        <v>1332</v>
      </c>
      <c r="C6038" s="126" t="s">
        <v>6770</v>
      </c>
      <c r="D6038" s="122">
        <v>4791</v>
      </c>
      <c r="E6038" s="123">
        <v>40</v>
      </c>
      <c r="G6038" s="127" t="s">
        <v>12105</v>
      </c>
      <c r="I6038" s="128" t="s">
        <v>10408</v>
      </c>
      <c r="L6038" s="130" t="s">
        <v>10431</v>
      </c>
      <c r="M6038" s="131"/>
      <c r="N6038" s="132" t="s">
        <v>10585</v>
      </c>
      <c r="Q6038" s="133"/>
      <c r="R6038" s="133"/>
      <c r="S6038" s="133"/>
      <c r="V6038" s="134" t="s">
        <v>11046</v>
      </c>
    </row>
    <row r="6039" spans="1:22">
      <c r="A6039" s="111" t="s">
        <v>1332</v>
      </c>
      <c r="C6039" s="126" t="s">
        <v>6771</v>
      </c>
      <c r="D6039" s="122">
        <v>4802</v>
      </c>
      <c r="E6039" s="123">
        <v>35</v>
      </c>
      <c r="G6039" s="127" t="s">
        <v>12105</v>
      </c>
      <c r="I6039" s="128" t="s">
        <v>10409</v>
      </c>
      <c r="L6039" s="130" t="s">
        <v>10431</v>
      </c>
      <c r="M6039" s="131"/>
      <c r="N6039" s="132" t="s">
        <v>10585</v>
      </c>
      <c r="Q6039" s="133"/>
      <c r="R6039" s="133"/>
      <c r="S6039" s="133"/>
      <c r="V6039" s="134" t="s">
        <v>11046</v>
      </c>
    </row>
    <row r="6040" spans="1:22">
      <c r="A6040" s="111" t="s">
        <v>1332</v>
      </c>
      <c r="C6040" s="126" t="s">
        <v>6772</v>
      </c>
      <c r="D6040" s="122">
        <v>4808</v>
      </c>
      <c r="E6040" s="123">
        <v>38</v>
      </c>
      <c r="G6040" s="127" t="s">
        <v>12105</v>
      </c>
      <c r="I6040" s="128" t="s">
        <v>10410</v>
      </c>
      <c r="L6040" s="130" t="s">
        <v>10431</v>
      </c>
      <c r="M6040" s="131"/>
      <c r="N6040" s="132" t="s">
        <v>10585</v>
      </c>
      <c r="Q6040" s="133"/>
      <c r="R6040" s="133"/>
      <c r="S6040" s="133"/>
      <c r="V6040" s="134" t="s">
        <v>11046</v>
      </c>
    </row>
    <row r="6041" spans="1:22">
      <c r="A6041" s="111" t="s">
        <v>1332</v>
      </c>
      <c r="C6041" s="126" t="s">
        <v>6773</v>
      </c>
      <c r="D6041" s="122">
        <v>4809</v>
      </c>
      <c r="E6041" s="123">
        <v>44</v>
      </c>
      <c r="G6041" s="127" t="s">
        <v>12105</v>
      </c>
      <c r="I6041" s="128" t="s">
        <v>10411</v>
      </c>
      <c r="L6041" s="130" t="s">
        <v>10431</v>
      </c>
      <c r="M6041" s="131"/>
      <c r="N6041" s="132" t="s">
        <v>10585</v>
      </c>
      <c r="Q6041" s="133"/>
      <c r="R6041" s="133"/>
      <c r="S6041" s="133"/>
      <c r="V6041" s="134" t="s">
        <v>11046</v>
      </c>
    </row>
    <row r="6042" spans="1:22">
      <c r="A6042" s="111" t="s">
        <v>1332</v>
      </c>
      <c r="C6042" s="126" t="s">
        <v>6774</v>
      </c>
      <c r="D6042" s="122">
        <v>4812</v>
      </c>
      <c r="E6042" s="123">
        <v>35</v>
      </c>
      <c r="G6042" s="127" t="s">
        <v>12105</v>
      </c>
      <c r="I6042" s="128" t="s">
        <v>10412</v>
      </c>
      <c r="L6042" s="130" t="s">
        <v>10431</v>
      </c>
      <c r="M6042" s="131"/>
      <c r="N6042" s="132" t="s">
        <v>10585</v>
      </c>
      <c r="Q6042" s="133"/>
      <c r="R6042" s="133"/>
      <c r="S6042" s="133"/>
      <c r="V6042" s="134" t="s">
        <v>11046</v>
      </c>
    </row>
    <row r="6043" spans="1:22">
      <c r="A6043" s="111" t="s">
        <v>1332</v>
      </c>
      <c r="C6043" s="126" t="s">
        <v>6775</v>
      </c>
      <c r="D6043" s="122">
        <v>4817</v>
      </c>
      <c r="E6043" s="123">
        <v>39</v>
      </c>
      <c r="G6043" s="127" t="s">
        <v>12105</v>
      </c>
      <c r="I6043" s="128" t="s">
        <v>10413</v>
      </c>
      <c r="L6043" s="130" t="s">
        <v>10431</v>
      </c>
      <c r="M6043" s="131"/>
      <c r="N6043" s="132" t="s">
        <v>10585</v>
      </c>
      <c r="Q6043" s="133"/>
      <c r="R6043" s="133"/>
      <c r="S6043" s="133"/>
      <c r="V6043" s="134" t="s">
        <v>11046</v>
      </c>
    </row>
    <row r="6044" spans="1:22">
      <c r="A6044" s="111" t="s">
        <v>1332</v>
      </c>
      <c r="C6044" s="126" t="s">
        <v>2597</v>
      </c>
      <c r="D6044" s="122">
        <v>7090</v>
      </c>
      <c r="E6044" s="123">
        <v>150</v>
      </c>
      <c r="G6044" s="127" t="s">
        <v>7248</v>
      </c>
      <c r="I6044" s="128"/>
      <c r="L6044" s="130" t="s">
        <v>10432</v>
      </c>
      <c r="M6044" s="131"/>
      <c r="N6044" s="132" t="s">
        <v>10674</v>
      </c>
      <c r="Q6044" s="133"/>
      <c r="R6044" s="133"/>
      <c r="S6044" s="133"/>
      <c r="V6044" s="134" t="s">
        <v>11015</v>
      </c>
    </row>
    <row r="6045" spans="1:22">
      <c r="A6045" s="111" t="s">
        <v>1332</v>
      </c>
      <c r="C6045" s="126" t="s">
        <v>2598</v>
      </c>
      <c r="D6045" s="122">
        <v>8160</v>
      </c>
      <c r="E6045" s="123">
        <v>150</v>
      </c>
      <c r="G6045" s="127" t="s">
        <v>7248</v>
      </c>
      <c r="I6045" s="128"/>
      <c r="L6045" s="130" t="s">
        <v>10432</v>
      </c>
      <c r="M6045" s="131"/>
      <c r="N6045" s="132" t="s">
        <v>10674</v>
      </c>
      <c r="Q6045" s="133"/>
      <c r="R6045" s="133"/>
      <c r="S6045" s="133"/>
      <c r="V6045" s="134" t="s">
        <v>11015</v>
      </c>
    </row>
    <row r="6046" spans="1:22">
      <c r="A6046" s="111" t="s">
        <v>1332</v>
      </c>
      <c r="C6046" s="126" t="s">
        <v>2285</v>
      </c>
      <c r="D6046" s="122">
        <v>5860</v>
      </c>
      <c r="E6046" s="123">
        <v>100</v>
      </c>
      <c r="G6046" s="127" t="s">
        <v>7140</v>
      </c>
      <c r="I6046" s="128" t="s">
        <v>7736</v>
      </c>
      <c r="L6046" s="130" t="s">
        <v>10431</v>
      </c>
      <c r="M6046" s="131" t="s">
        <v>10447</v>
      </c>
      <c r="N6046" s="132" t="s">
        <v>10616</v>
      </c>
      <c r="Q6046" s="133"/>
      <c r="R6046" s="133"/>
      <c r="S6046" s="133"/>
      <c r="V6046" s="134" t="s">
        <v>11005</v>
      </c>
    </row>
    <row r="6047" spans="1:22">
      <c r="A6047" s="111" t="s">
        <v>1332</v>
      </c>
      <c r="C6047" s="126" t="s">
        <v>2286</v>
      </c>
      <c r="D6047" s="122">
        <v>6040</v>
      </c>
      <c r="E6047" s="123">
        <v>65</v>
      </c>
      <c r="G6047" s="127" t="s">
        <v>7141</v>
      </c>
      <c r="I6047" s="128" t="s">
        <v>7737</v>
      </c>
      <c r="L6047" s="130" t="s">
        <v>10431</v>
      </c>
      <c r="M6047" s="131" t="s">
        <v>10447</v>
      </c>
      <c r="N6047" s="132" t="s">
        <v>10706</v>
      </c>
      <c r="Q6047" s="133"/>
      <c r="R6047" s="133"/>
      <c r="S6047" s="133"/>
      <c r="V6047" s="134" t="s">
        <v>11005</v>
      </c>
    </row>
    <row r="6048" spans="1:22">
      <c r="A6048" s="111" t="s">
        <v>1332</v>
      </c>
      <c r="C6048" s="126" t="s">
        <v>2287</v>
      </c>
      <c r="D6048" s="122">
        <v>6225</v>
      </c>
      <c r="E6048" s="123">
        <v>60</v>
      </c>
      <c r="G6048" s="127" t="s">
        <v>7141</v>
      </c>
      <c r="I6048" s="128" t="s">
        <v>7738</v>
      </c>
      <c r="L6048" s="130" t="s">
        <v>10431</v>
      </c>
      <c r="M6048" s="131" t="s">
        <v>10447</v>
      </c>
      <c r="N6048" s="132" t="s">
        <v>10670</v>
      </c>
      <c r="Q6048" s="133"/>
      <c r="R6048" s="133"/>
      <c r="S6048" s="133"/>
      <c r="V6048" s="134" t="s">
        <v>11005</v>
      </c>
    </row>
    <row r="6049" spans="1:22">
      <c r="A6049" s="111" t="s">
        <v>1332</v>
      </c>
      <c r="C6049" s="126" t="s">
        <v>2288</v>
      </c>
      <c r="D6049" s="122">
        <v>6240</v>
      </c>
      <c r="E6049" s="123">
        <v>90</v>
      </c>
      <c r="G6049" s="127" t="s">
        <v>7141</v>
      </c>
      <c r="I6049" s="128" t="s">
        <v>7739</v>
      </c>
      <c r="L6049" s="130" t="s">
        <v>10431</v>
      </c>
      <c r="M6049" s="131" t="s">
        <v>10447</v>
      </c>
      <c r="N6049" s="132" t="s">
        <v>10577</v>
      </c>
      <c r="Q6049" s="133"/>
      <c r="R6049" s="133"/>
      <c r="S6049" s="133"/>
      <c r="V6049" s="134" t="s">
        <v>11005</v>
      </c>
    </row>
    <row r="6050" spans="1:22">
      <c r="A6050" s="111" t="s">
        <v>1332</v>
      </c>
      <c r="C6050" s="126" t="s">
        <v>2289</v>
      </c>
      <c r="D6050" s="122">
        <v>6430</v>
      </c>
      <c r="E6050" s="123">
        <v>100</v>
      </c>
      <c r="G6050" s="127" t="s">
        <v>7141</v>
      </c>
      <c r="I6050" s="128" t="s">
        <v>7740</v>
      </c>
      <c r="L6050" s="130" t="s">
        <v>10431</v>
      </c>
      <c r="M6050" s="131" t="s">
        <v>10447</v>
      </c>
      <c r="N6050" s="132" t="s">
        <v>10577</v>
      </c>
      <c r="Q6050" s="133"/>
      <c r="R6050" s="133"/>
      <c r="S6050" s="133"/>
      <c r="V6050" s="134" t="s">
        <v>11005</v>
      </c>
    </row>
    <row r="6051" spans="1:22">
      <c r="A6051" s="111" t="s">
        <v>1332</v>
      </c>
      <c r="C6051" s="126" t="s">
        <v>2290</v>
      </c>
      <c r="D6051" s="122">
        <v>6140</v>
      </c>
      <c r="E6051" s="123">
        <v>115</v>
      </c>
      <c r="G6051" s="127" t="s">
        <v>7142</v>
      </c>
      <c r="I6051" s="128" t="s">
        <v>7406</v>
      </c>
      <c r="L6051" s="130" t="s">
        <v>10431</v>
      </c>
      <c r="M6051" s="131" t="s">
        <v>10447</v>
      </c>
      <c r="N6051" s="132" t="s">
        <v>10577</v>
      </c>
      <c r="Q6051" s="133"/>
      <c r="R6051" s="133"/>
      <c r="S6051" s="133"/>
      <c r="V6051" s="134" t="s">
        <v>11005</v>
      </c>
    </row>
    <row r="6052" spans="1:22">
      <c r="A6052" s="111" t="s">
        <v>1332</v>
      </c>
      <c r="C6052" s="126" t="s">
        <v>5471</v>
      </c>
      <c r="D6052" s="122">
        <v>4710</v>
      </c>
      <c r="E6052" s="123">
        <v>90</v>
      </c>
      <c r="G6052" s="127" t="s">
        <v>12106</v>
      </c>
      <c r="I6052" s="128"/>
      <c r="L6052" s="130" t="s">
        <v>10432</v>
      </c>
      <c r="M6052" s="131"/>
      <c r="N6052" s="132" t="s">
        <v>10577</v>
      </c>
      <c r="Q6052" s="133"/>
      <c r="R6052" s="133"/>
      <c r="S6052" s="133"/>
      <c r="V6052" s="134" t="s">
        <v>11040</v>
      </c>
    </row>
    <row r="6053" spans="1:22">
      <c r="A6053" s="111" t="s">
        <v>1332</v>
      </c>
      <c r="C6053" s="126" t="s">
        <v>5472</v>
      </c>
      <c r="D6053" s="122">
        <v>4770</v>
      </c>
      <c r="E6053" s="123">
        <v>100</v>
      </c>
      <c r="G6053" s="127" t="s">
        <v>12106</v>
      </c>
      <c r="I6053" s="128" t="s">
        <v>7927</v>
      </c>
      <c r="L6053" s="130" t="s">
        <v>10432</v>
      </c>
      <c r="M6053" s="131"/>
      <c r="N6053" s="132" t="s">
        <v>10577</v>
      </c>
      <c r="Q6053" s="133"/>
      <c r="R6053" s="133"/>
      <c r="S6053" s="133"/>
      <c r="V6053" s="134" t="s">
        <v>11040</v>
      </c>
    </row>
    <row r="6054" spans="1:22">
      <c r="A6054" s="111" t="s">
        <v>1332</v>
      </c>
      <c r="C6054" s="126" t="s">
        <v>5473</v>
      </c>
      <c r="D6054" s="122">
        <v>4810</v>
      </c>
      <c r="E6054" s="123">
        <v>90</v>
      </c>
      <c r="G6054" s="127" t="s">
        <v>12106</v>
      </c>
      <c r="I6054" s="128" t="s">
        <v>7927</v>
      </c>
      <c r="L6054" s="130" t="s">
        <v>10432</v>
      </c>
      <c r="M6054" s="131"/>
      <c r="N6054" s="132" t="s">
        <v>10577</v>
      </c>
      <c r="Q6054" s="133"/>
      <c r="R6054" s="133"/>
      <c r="S6054" s="133"/>
      <c r="V6054" s="134" t="s">
        <v>11040</v>
      </c>
    </row>
    <row r="6055" spans="1:22">
      <c r="A6055" s="111" t="s">
        <v>1332</v>
      </c>
      <c r="C6055" s="126" t="s">
        <v>5474</v>
      </c>
      <c r="D6055" s="122">
        <v>4830</v>
      </c>
      <c r="E6055" s="123">
        <v>90</v>
      </c>
      <c r="G6055" s="127" t="s">
        <v>12106</v>
      </c>
      <c r="I6055" s="128"/>
      <c r="L6055" s="130" t="s">
        <v>10432</v>
      </c>
      <c r="M6055" s="131"/>
      <c r="N6055" s="132" t="s">
        <v>10577</v>
      </c>
      <c r="Q6055" s="133"/>
      <c r="R6055" s="133"/>
      <c r="S6055" s="133"/>
      <c r="V6055" s="134" t="s">
        <v>11040</v>
      </c>
    </row>
    <row r="6056" spans="1:22">
      <c r="A6056" s="111" t="s">
        <v>1332</v>
      </c>
      <c r="C6056" s="126" t="s">
        <v>1364</v>
      </c>
      <c r="D6056" s="122">
        <v>4103</v>
      </c>
      <c r="E6056" s="123">
        <v>38</v>
      </c>
      <c r="G6056" s="127" t="s">
        <v>6826</v>
      </c>
      <c r="I6056" s="128" t="s">
        <v>7263</v>
      </c>
      <c r="L6056" s="130" t="s">
        <v>10431</v>
      </c>
      <c r="M6056" s="131"/>
      <c r="N6056" s="132" t="s">
        <v>10580</v>
      </c>
      <c r="Q6056" s="133"/>
      <c r="R6056" s="133"/>
      <c r="S6056" s="133"/>
      <c r="V6056" s="134" t="s">
        <v>10991</v>
      </c>
    </row>
    <row r="6057" spans="1:22">
      <c r="A6057" s="111" t="s">
        <v>1332</v>
      </c>
      <c r="C6057" s="126" t="s">
        <v>1365</v>
      </c>
      <c r="D6057" s="122">
        <v>4105</v>
      </c>
      <c r="E6057" s="123">
        <v>35</v>
      </c>
      <c r="G6057" s="127" t="s">
        <v>6826</v>
      </c>
      <c r="I6057" s="128" t="s">
        <v>7263</v>
      </c>
      <c r="L6057" s="130" t="s">
        <v>10431</v>
      </c>
      <c r="M6057" s="131"/>
      <c r="N6057" s="132" t="s">
        <v>10581</v>
      </c>
      <c r="Q6057" s="133"/>
      <c r="R6057" s="133"/>
      <c r="S6057" s="133"/>
      <c r="V6057" s="134" t="s">
        <v>10991</v>
      </c>
    </row>
    <row r="6058" spans="1:22">
      <c r="A6058" s="111" t="s">
        <v>1332</v>
      </c>
      <c r="C6058" s="126" t="s">
        <v>1366</v>
      </c>
      <c r="D6058" s="122">
        <v>4454</v>
      </c>
      <c r="E6058" s="123">
        <v>34</v>
      </c>
      <c r="G6058" s="127" t="s">
        <v>6826</v>
      </c>
      <c r="I6058" s="128" t="s">
        <v>7263</v>
      </c>
      <c r="L6058" s="130" t="s">
        <v>10431</v>
      </c>
      <c r="M6058" s="131"/>
      <c r="N6058" s="132" t="s">
        <v>10582</v>
      </c>
      <c r="Q6058" s="133"/>
      <c r="R6058" s="133"/>
      <c r="S6058" s="133"/>
      <c r="V6058" s="134" t="s">
        <v>10991</v>
      </c>
    </row>
    <row r="6059" spans="1:22">
      <c r="A6059" s="111" t="s">
        <v>1332</v>
      </c>
      <c r="C6059" s="126" t="s">
        <v>1367</v>
      </c>
      <c r="D6059" s="122">
        <v>4478</v>
      </c>
      <c r="E6059" s="123">
        <v>37</v>
      </c>
      <c r="G6059" s="127" t="s">
        <v>6826</v>
      </c>
      <c r="I6059" s="128" t="s">
        <v>7263</v>
      </c>
      <c r="L6059" s="130" t="s">
        <v>10431</v>
      </c>
      <c r="M6059" s="131"/>
      <c r="N6059" s="132" t="s">
        <v>10582</v>
      </c>
      <c r="Q6059" s="133"/>
      <c r="R6059" s="133"/>
      <c r="S6059" s="133"/>
      <c r="V6059" s="134" t="s">
        <v>10991</v>
      </c>
    </row>
    <row r="6060" spans="1:22">
      <c r="A6060" s="111" t="s">
        <v>1332</v>
      </c>
      <c r="C6060" s="126" t="s">
        <v>1368</v>
      </c>
      <c r="D6060" s="122">
        <v>4506</v>
      </c>
      <c r="E6060" s="123">
        <v>37</v>
      </c>
      <c r="G6060" s="127" t="s">
        <v>6826</v>
      </c>
      <c r="I6060" s="128" t="s">
        <v>7263</v>
      </c>
      <c r="L6060" s="130" t="s">
        <v>10431</v>
      </c>
      <c r="M6060" s="131"/>
      <c r="N6060" s="132" t="s">
        <v>10581</v>
      </c>
      <c r="Q6060" s="133"/>
      <c r="R6060" s="133"/>
      <c r="S6060" s="133"/>
      <c r="V6060" s="134" t="s">
        <v>10991</v>
      </c>
    </row>
    <row r="6061" spans="1:22">
      <c r="A6061" s="111" t="s">
        <v>1332</v>
      </c>
      <c r="C6061" s="126" t="s">
        <v>1369</v>
      </c>
      <c r="D6061" s="122">
        <v>4583</v>
      </c>
      <c r="E6061" s="123">
        <v>45</v>
      </c>
      <c r="G6061" s="127" t="s">
        <v>6826</v>
      </c>
      <c r="I6061" s="128" t="s">
        <v>7264</v>
      </c>
      <c r="L6061" s="130" t="s">
        <v>10431</v>
      </c>
      <c r="M6061" s="131"/>
      <c r="N6061" s="132" t="s">
        <v>10580</v>
      </c>
      <c r="Q6061" s="133"/>
      <c r="R6061" s="133"/>
      <c r="S6061" s="133"/>
      <c r="V6061" s="134" t="s">
        <v>10991</v>
      </c>
    </row>
    <row r="6062" spans="1:22">
      <c r="A6062" s="111" t="s">
        <v>1332</v>
      </c>
      <c r="C6062" s="126" t="s">
        <v>1370</v>
      </c>
      <c r="D6062" s="122">
        <v>4680</v>
      </c>
      <c r="E6062" s="123">
        <v>39</v>
      </c>
      <c r="G6062" s="127" t="s">
        <v>6826</v>
      </c>
      <c r="I6062" s="128" t="s">
        <v>7265</v>
      </c>
      <c r="L6062" s="130" t="s">
        <v>10431</v>
      </c>
      <c r="M6062" s="131"/>
      <c r="N6062" s="132" t="s">
        <v>10583</v>
      </c>
      <c r="Q6062" s="133"/>
      <c r="R6062" s="133"/>
      <c r="S6062" s="133"/>
      <c r="V6062" s="134" t="s">
        <v>10991</v>
      </c>
    </row>
    <row r="6063" spans="1:22">
      <c r="A6063" s="111" t="s">
        <v>1332</v>
      </c>
      <c r="C6063" s="126" t="s">
        <v>1371</v>
      </c>
      <c r="D6063" s="122">
        <v>4747</v>
      </c>
      <c r="E6063" s="123">
        <v>37</v>
      </c>
      <c r="G6063" s="127" t="s">
        <v>6826</v>
      </c>
      <c r="I6063" s="128" t="s">
        <v>7266</v>
      </c>
      <c r="L6063" s="130" t="s">
        <v>10431</v>
      </c>
      <c r="M6063" s="131"/>
      <c r="N6063" s="132" t="s">
        <v>10584</v>
      </c>
      <c r="Q6063" s="133"/>
      <c r="R6063" s="133"/>
      <c r="S6063" s="133"/>
      <c r="V6063" s="134" t="s">
        <v>10991</v>
      </c>
    </row>
    <row r="6064" spans="1:22">
      <c r="A6064" s="111" t="s">
        <v>1332</v>
      </c>
      <c r="C6064" s="126" t="s">
        <v>1372</v>
      </c>
      <c r="D6064" s="122">
        <v>4767</v>
      </c>
      <c r="E6064" s="123">
        <v>38</v>
      </c>
      <c r="G6064" s="127" t="s">
        <v>6826</v>
      </c>
      <c r="I6064" s="128" t="s">
        <v>7267</v>
      </c>
      <c r="L6064" s="130" t="s">
        <v>10431</v>
      </c>
      <c r="M6064" s="131"/>
      <c r="N6064" s="132" t="s">
        <v>10583</v>
      </c>
      <c r="Q6064" s="133"/>
      <c r="R6064" s="133"/>
      <c r="S6064" s="133"/>
      <c r="V6064" s="134" t="s">
        <v>10991</v>
      </c>
    </row>
    <row r="6065" spans="1:22">
      <c r="A6065" s="111" t="s">
        <v>1332</v>
      </c>
      <c r="C6065" s="126" t="s">
        <v>1373</v>
      </c>
      <c r="D6065" s="122">
        <v>4778</v>
      </c>
      <c r="E6065" s="123">
        <v>38</v>
      </c>
      <c r="G6065" s="127" t="s">
        <v>6826</v>
      </c>
      <c r="I6065" s="128" t="s">
        <v>7268</v>
      </c>
      <c r="L6065" s="130" t="s">
        <v>10431</v>
      </c>
      <c r="M6065" s="131"/>
      <c r="N6065" s="132" t="s">
        <v>10584</v>
      </c>
      <c r="Q6065" s="133"/>
      <c r="R6065" s="133"/>
      <c r="S6065" s="133"/>
      <c r="V6065" s="134" t="s">
        <v>10991</v>
      </c>
    </row>
    <row r="6066" spans="1:22">
      <c r="A6066" s="111" t="s">
        <v>1332</v>
      </c>
      <c r="C6066" s="126" t="s">
        <v>1374</v>
      </c>
      <c r="D6066" s="122">
        <v>4787</v>
      </c>
      <c r="E6066" s="123">
        <v>41</v>
      </c>
      <c r="G6066" s="127" t="s">
        <v>6826</v>
      </c>
      <c r="I6066" s="128" t="s">
        <v>7269</v>
      </c>
      <c r="L6066" s="130" t="s">
        <v>10431</v>
      </c>
      <c r="M6066" s="131"/>
      <c r="N6066" s="132" t="s">
        <v>10584</v>
      </c>
      <c r="Q6066" s="133"/>
      <c r="R6066" s="133"/>
      <c r="S6066" s="133"/>
      <c r="V6066" s="134" t="s">
        <v>10991</v>
      </c>
    </row>
    <row r="6067" spans="1:22">
      <c r="A6067" s="111" t="s">
        <v>1332</v>
      </c>
      <c r="C6067" s="126" t="s">
        <v>1375</v>
      </c>
      <c r="D6067" s="122">
        <v>4790</v>
      </c>
      <c r="E6067" s="123">
        <v>50</v>
      </c>
      <c r="G6067" s="127" t="s">
        <v>6826</v>
      </c>
      <c r="I6067" s="128" t="s">
        <v>7270</v>
      </c>
      <c r="L6067" s="130" t="s">
        <v>10431</v>
      </c>
      <c r="M6067" s="131"/>
      <c r="N6067" s="132" t="s">
        <v>10585</v>
      </c>
      <c r="Q6067" s="133"/>
      <c r="R6067" s="133"/>
      <c r="S6067" s="133"/>
      <c r="V6067" s="134" t="s">
        <v>10991</v>
      </c>
    </row>
    <row r="6068" spans="1:22">
      <c r="A6068" s="111" t="s">
        <v>1332</v>
      </c>
      <c r="C6068" s="126" t="s">
        <v>1376</v>
      </c>
      <c r="D6068" s="122">
        <v>4791</v>
      </c>
      <c r="E6068" s="123">
        <v>37</v>
      </c>
      <c r="G6068" s="127" t="s">
        <v>6826</v>
      </c>
      <c r="I6068" s="128" t="s">
        <v>7265</v>
      </c>
      <c r="L6068" s="130" t="s">
        <v>10431</v>
      </c>
      <c r="M6068" s="131"/>
      <c r="N6068" s="132" t="s">
        <v>10583</v>
      </c>
      <c r="Q6068" s="133"/>
      <c r="R6068" s="133"/>
      <c r="S6068" s="133"/>
      <c r="V6068" s="134" t="s">
        <v>10991</v>
      </c>
    </row>
    <row r="6069" spans="1:22">
      <c r="A6069" s="111" t="s">
        <v>1332</v>
      </c>
      <c r="C6069" s="126" t="s">
        <v>1377</v>
      </c>
      <c r="D6069" s="122">
        <v>4797</v>
      </c>
      <c r="E6069" s="123">
        <v>31</v>
      </c>
      <c r="G6069" s="127" t="s">
        <v>6826</v>
      </c>
      <c r="I6069" s="128" t="s">
        <v>7265</v>
      </c>
      <c r="L6069" s="130" t="s">
        <v>10431</v>
      </c>
      <c r="M6069" s="131"/>
      <c r="N6069" s="132" t="s">
        <v>10583</v>
      </c>
      <c r="Q6069" s="133"/>
      <c r="R6069" s="133"/>
      <c r="S6069" s="133"/>
      <c r="V6069" s="134" t="s">
        <v>10991</v>
      </c>
    </row>
    <row r="6070" spans="1:22">
      <c r="A6070" s="111" t="s">
        <v>1332</v>
      </c>
      <c r="C6070" s="126" t="s">
        <v>1378</v>
      </c>
      <c r="D6070" s="122">
        <v>4803</v>
      </c>
      <c r="E6070" s="123">
        <v>32</v>
      </c>
      <c r="G6070" s="127" t="s">
        <v>6826</v>
      </c>
      <c r="I6070" s="128" t="s">
        <v>7271</v>
      </c>
      <c r="L6070" s="130" t="s">
        <v>10431</v>
      </c>
      <c r="M6070" s="131"/>
      <c r="N6070" s="132" t="s">
        <v>10586</v>
      </c>
      <c r="Q6070" s="133"/>
      <c r="R6070" s="133"/>
      <c r="S6070" s="133"/>
      <c r="V6070" s="134" t="s">
        <v>10991</v>
      </c>
    </row>
    <row r="6071" spans="1:22">
      <c r="A6071" s="111" t="s">
        <v>1332</v>
      </c>
      <c r="C6071" s="126" t="s">
        <v>1379</v>
      </c>
      <c r="D6071" s="122">
        <v>4806</v>
      </c>
      <c r="E6071" s="123">
        <v>36</v>
      </c>
      <c r="G6071" s="127" t="s">
        <v>6826</v>
      </c>
      <c r="I6071" s="128" t="s">
        <v>7266</v>
      </c>
      <c r="L6071" s="130" t="s">
        <v>10431</v>
      </c>
      <c r="M6071" s="131"/>
      <c r="N6071" s="132" t="s">
        <v>10584</v>
      </c>
      <c r="Q6071" s="133"/>
      <c r="R6071" s="133"/>
      <c r="S6071" s="133"/>
      <c r="V6071" s="134" t="s">
        <v>10991</v>
      </c>
    </row>
    <row r="6072" spans="1:22">
      <c r="A6072" s="111" t="s">
        <v>1332</v>
      </c>
      <c r="C6072" s="126" t="s">
        <v>1380</v>
      </c>
      <c r="D6072" s="122">
        <v>4819</v>
      </c>
      <c r="E6072" s="123">
        <v>30</v>
      </c>
      <c r="G6072" s="127" t="s">
        <v>6826</v>
      </c>
      <c r="I6072" s="128" t="s">
        <v>7272</v>
      </c>
      <c r="L6072" s="130" t="s">
        <v>10431</v>
      </c>
      <c r="M6072" s="131"/>
      <c r="N6072" s="132" t="s">
        <v>10587</v>
      </c>
      <c r="Q6072" s="133"/>
      <c r="R6072" s="133"/>
      <c r="S6072" s="133"/>
      <c r="V6072" s="134" t="s">
        <v>10991</v>
      </c>
    </row>
    <row r="6073" spans="1:22">
      <c r="A6073" s="111" t="s">
        <v>1332</v>
      </c>
      <c r="C6073" s="126" t="s">
        <v>1381</v>
      </c>
      <c r="D6073" s="122">
        <v>4827</v>
      </c>
      <c r="E6073" s="123">
        <v>38</v>
      </c>
      <c r="G6073" s="127" t="s">
        <v>6826</v>
      </c>
      <c r="I6073" s="128" t="s">
        <v>7265</v>
      </c>
      <c r="L6073" s="130" t="s">
        <v>10431</v>
      </c>
      <c r="M6073" s="131"/>
      <c r="N6073" s="132" t="s">
        <v>10588</v>
      </c>
      <c r="Q6073" s="133"/>
      <c r="R6073" s="133"/>
      <c r="S6073" s="133"/>
      <c r="V6073" s="134" t="s">
        <v>10991</v>
      </c>
    </row>
    <row r="6074" spans="1:22">
      <c r="A6074" s="111" t="s">
        <v>1332</v>
      </c>
      <c r="C6074" s="126" t="s">
        <v>1382</v>
      </c>
      <c r="D6074" s="122">
        <v>4835</v>
      </c>
      <c r="E6074" s="123">
        <v>33</v>
      </c>
      <c r="G6074" s="127" t="s">
        <v>6826</v>
      </c>
      <c r="I6074" s="128" t="s">
        <v>7267</v>
      </c>
      <c r="L6074" s="130" t="s">
        <v>10431</v>
      </c>
      <c r="M6074" s="131"/>
      <c r="N6074" s="132" t="s">
        <v>10583</v>
      </c>
      <c r="Q6074" s="133"/>
      <c r="R6074" s="133"/>
      <c r="S6074" s="133"/>
      <c r="V6074" s="134" t="s">
        <v>10991</v>
      </c>
    </row>
    <row r="6075" spans="1:22">
      <c r="A6075" s="111" t="s">
        <v>1332</v>
      </c>
      <c r="C6075" s="126" t="s">
        <v>1383</v>
      </c>
      <c r="D6075" s="122">
        <v>4835</v>
      </c>
      <c r="E6075" s="123">
        <v>45</v>
      </c>
      <c r="G6075" s="127" t="s">
        <v>6826</v>
      </c>
      <c r="I6075" s="128" t="s">
        <v>7266</v>
      </c>
      <c r="L6075" s="130" t="s">
        <v>10431</v>
      </c>
      <c r="M6075" s="131"/>
      <c r="N6075" s="132" t="s">
        <v>10584</v>
      </c>
      <c r="Q6075" s="133"/>
      <c r="R6075" s="133"/>
      <c r="S6075" s="133"/>
      <c r="V6075" s="134" t="s">
        <v>10991</v>
      </c>
    </row>
    <row r="6076" spans="1:22">
      <c r="A6076" s="111" t="s">
        <v>1332</v>
      </c>
      <c r="C6076" s="126" t="s">
        <v>1384</v>
      </c>
      <c r="D6076" s="122">
        <v>4838</v>
      </c>
      <c r="E6076" s="123">
        <v>37</v>
      </c>
      <c r="G6076" s="127" t="s">
        <v>6826</v>
      </c>
      <c r="I6076" s="128" t="s">
        <v>7270</v>
      </c>
      <c r="L6076" s="130" t="s">
        <v>10431</v>
      </c>
      <c r="M6076" s="131"/>
      <c r="N6076" s="132" t="s">
        <v>10585</v>
      </c>
      <c r="Q6076" s="133"/>
      <c r="R6076" s="133"/>
      <c r="S6076" s="133"/>
      <c r="V6076" s="134" t="s">
        <v>10991</v>
      </c>
    </row>
    <row r="6077" spans="1:22">
      <c r="A6077" s="111" t="s">
        <v>1332</v>
      </c>
      <c r="C6077" s="126" t="s">
        <v>1385</v>
      </c>
      <c r="D6077" s="122">
        <v>4855</v>
      </c>
      <c r="E6077" s="123">
        <v>45</v>
      </c>
      <c r="G6077" s="127" t="s">
        <v>6826</v>
      </c>
      <c r="I6077" s="128" t="s">
        <v>7266</v>
      </c>
      <c r="L6077" s="130" t="s">
        <v>10431</v>
      </c>
      <c r="M6077" s="131"/>
      <c r="N6077" s="132" t="s">
        <v>10584</v>
      </c>
      <c r="Q6077" s="133"/>
      <c r="R6077" s="133"/>
      <c r="S6077" s="133"/>
      <c r="V6077" s="134" t="s">
        <v>10991</v>
      </c>
    </row>
    <row r="6078" spans="1:22">
      <c r="A6078" s="111" t="s">
        <v>1332</v>
      </c>
      <c r="C6078" s="126" t="s">
        <v>1386</v>
      </c>
      <c r="D6078" s="122">
        <v>4856</v>
      </c>
      <c r="E6078" s="123">
        <v>31</v>
      </c>
      <c r="G6078" s="127" t="s">
        <v>6826</v>
      </c>
      <c r="I6078" s="128" t="s">
        <v>7273</v>
      </c>
      <c r="L6078" s="130" t="s">
        <v>10431</v>
      </c>
      <c r="M6078" s="131"/>
      <c r="N6078" s="132" t="s">
        <v>10585</v>
      </c>
      <c r="Q6078" s="133"/>
      <c r="R6078" s="133"/>
      <c r="S6078" s="133"/>
      <c r="V6078" s="134" t="s">
        <v>10991</v>
      </c>
    </row>
    <row r="6079" spans="1:22">
      <c r="A6079" s="111" t="s">
        <v>1332</v>
      </c>
      <c r="C6079" s="126" t="s">
        <v>1387</v>
      </c>
      <c r="D6079" s="122">
        <v>4872</v>
      </c>
      <c r="E6079" s="123">
        <v>38</v>
      </c>
      <c r="G6079" s="127" t="s">
        <v>6826</v>
      </c>
      <c r="I6079" s="128" t="s">
        <v>7266</v>
      </c>
      <c r="L6079" s="130" t="s">
        <v>10431</v>
      </c>
      <c r="M6079" s="131"/>
      <c r="N6079" s="132" t="s">
        <v>10585</v>
      </c>
      <c r="Q6079" s="133"/>
      <c r="R6079" s="133"/>
      <c r="S6079" s="133"/>
      <c r="V6079" s="134" t="s">
        <v>10991</v>
      </c>
    </row>
    <row r="6080" spans="1:22">
      <c r="A6080" s="111" t="s">
        <v>1332</v>
      </c>
      <c r="C6080" s="126" t="s">
        <v>1388</v>
      </c>
      <c r="D6080" s="122">
        <v>4880</v>
      </c>
      <c r="E6080" s="123">
        <v>38</v>
      </c>
      <c r="G6080" s="127" t="s">
        <v>6826</v>
      </c>
      <c r="I6080" s="128" t="s">
        <v>7266</v>
      </c>
      <c r="L6080" s="130" t="s">
        <v>10431</v>
      </c>
      <c r="M6080" s="131"/>
      <c r="N6080" s="132" t="s">
        <v>10585</v>
      </c>
      <c r="Q6080" s="133"/>
      <c r="R6080" s="133"/>
      <c r="S6080" s="133"/>
      <c r="V6080" s="134" t="s">
        <v>10991</v>
      </c>
    </row>
    <row r="6081" spans="1:22">
      <c r="A6081" s="111" t="s">
        <v>1332</v>
      </c>
      <c r="C6081" s="126" t="s">
        <v>1389</v>
      </c>
      <c r="D6081" s="122">
        <v>4950</v>
      </c>
      <c r="E6081" s="123">
        <v>50</v>
      </c>
      <c r="G6081" s="127" t="s">
        <v>6826</v>
      </c>
      <c r="I6081" s="128" t="s">
        <v>7274</v>
      </c>
      <c r="L6081" s="130" t="s">
        <v>10431</v>
      </c>
      <c r="M6081" s="131"/>
      <c r="N6081" s="132" t="s">
        <v>10586</v>
      </c>
      <c r="Q6081" s="133"/>
      <c r="R6081" s="133"/>
      <c r="S6081" s="133"/>
      <c r="V6081" s="134" t="s">
        <v>10991</v>
      </c>
    </row>
    <row r="6082" spans="1:22">
      <c r="A6082" s="111" t="s">
        <v>1332</v>
      </c>
      <c r="C6082" s="126" t="s">
        <v>5475</v>
      </c>
      <c r="D6082" s="122">
        <v>4700</v>
      </c>
      <c r="E6082" s="123">
        <v>80</v>
      </c>
      <c r="G6082" s="127" t="s">
        <v>6826</v>
      </c>
      <c r="I6082" s="128"/>
      <c r="L6082" s="130" t="s">
        <v>10431</v>
      </c>
      <c r="M6082" s="131"/>
      <c r="N6082" s="132" t="s">
        <v>10587</v>
      </c>
      <c r="Q6082" s="133"/>
      <c r="R6082" s="133"/>
      <c r="S6082" s="133"/>
      <c r="V6082" s="134" t="s">
        <v>11040</v>
      </c>
    </row>
    <row r="6083" spans="1:22">
      <c r="A6083" s="111" t="s">
        <v>1332</v>
      </c>
      <c r="C6083" s="126" t="s">
        <v>5476</v>
      </c>
      <c r="D6083" s="122">
        <v>4780</v>
      </c>
      <c r="E6083" s="123">
        <v>90</v>
      </c>
      <c r="G6083" s="127" t="s">
        <v>6826</v>
      </c>
      <c r="I6083" s="128"/>
      <c r="L6083" s="130" t="s">
        <v>10431</v>
      </c>
      <c r="M6083" s="131"/>
      <c r="N6083" s="132" t="s">
        <v>10587</v>
      </c>
      <c r="Q6083" s="133"/>
      <c r="R6083" s="133"/>
      <c r="S6083" s="133"/>
      <c r="V6083" s="134" t="s">
        <v>11040</v>
      </c>
    </row>
    <row r="6084" spans="1:22">
      <c r="A6084" s="111" t="s">
        <v>1332</v>
      </c>
      <c r="C6084" s="126" t="s">
        <v>5477</v>
      </c>
      <c r="D6084" s="122">
        <v>4780</v>
      </c>
      <c r="E6084" s="123">
        <v>90</v>
      </c>
      <c r="G6084" s="127" t="s">
        <v>6826</v>
      </c>
      <c r="I6084" s="128"/>
      <c r="L6084" s="130" t="s">
        <v>10431</v>
      </c>
      <c r="M6084" s="131"/>
      <c r="N6084" s="132" t="s">
        <v>10587</v>
      </c>
      <c r="Q6084" s="133"/>
      <c r="R6084" s="133"/>
      <c r="S6084" s="133"/>
      <c r="V6084" s="134" t="s">
        <v>11040</v>
      </c>
    </row>
    <row r="6085" spans="1:22">
      <c r="A6085" s="111" t="s">
        <v>1332</v>
      </c>
      <c r="C6085" s="126" t="s">
        <v>5478</v>
      </c>
      <c r="D6085" s="122">
        <v>4825</v>
      </c>
      <c r="E6085" s="123">
        <v>90</v>
      </c>
      <c r="G6085" s="127" t="s">
        <v>6826</v>
      </c>
      <c r="I6085" s="128"/>
      <c r="L6085" s="130" t="s">
        <v>10431</v>
      </c>
      <c r="M6085" s="131"/>
      <c r="N6085" s="132" t="s">
        <v>10587</v>
      </c>
      <c r="Q6085" s="133"/>
      <c r="R6085" s="133"/>
      <c r="S6085" s="133"/>
      <c r="V6085" s="134" t="s">
        <v>11040</v>
      </c>
    </row>
    <row r="6086" spans="1:22">
      <c r="A6086" s="111" t="s">
        <v>1332</v>
      </c>
      <c r="C6086" s="126" t="s">
        <v>2291</v>
      </c>
      <c r="D6086" s="122">
        <v>6045</v>
      </c>
      <c r="E6086" s="123">
        <v>100</v>
      </c>
      <c r="G6086" s="127" t="s">
        <v>7143</v>
      </c>
      <c r="I6086" s="128" t="s">
        <v>7741</v>
      </c>
      <c r="L6086" s="130" t="s">
        <v>10431</v>
      </c>
      <c r="M6086" s="131" t="s">
        <v>10447</v>
      </c>
      <c r="N6086" s="132" t="s">
        <v>10707</v>
      </c>
      <c r="Q6086" s="133"/>
      <c r="R6086" s="133"/>
      <c r="S6086" s="133"/>
      <c r="V6086" s="134" t="s">
        <v>11005</v>
      </c>
    </row>
    <row r="6087" spans="1:22">
      <c r="A6087" s="111" t="s">
        <v>1332</v>
      </c>
      <c r="C6087" s="126" t="s">
        <v>2292</v>
      </c>
      <c r="D6087" s="122">
        <v>6140</v>
      </c>
      <c r="E6087" s="123">
        <v>100</v>
      </c>
      <c r="G6087" s="127" t="s">
        <v>7143</v>
      </c>
      <c r="I6087" s="128" t="s">
        <v>7741</v>
      </c>
      <c r="L6087" s="130" t="s">
        <v>10431</v>
      </c>
      <c r="M6087" s="131" t="s">
        <v>10447</v>
      </c>
      <c r="N6087" s="132" t="s">
        <v>10707</v>
      </c>
      <c r="Q6087" s="133"/>
      <c r="R6087" s="133"/>
      <c r="S6087" s="133"/>
      <c r="V6087" s="134" t="s">
        <v>11005</v>
      </c>
    </row>
    <row r="6088" spans="1:22">
      <c r="A6088" s="111" t="s">
        <v>1332</v>
      </c>
      <c r="C6088" s="126" t="s">
        <v>2293</v>
      </c>
      <c r="D6088" s="122">
        <v>6200</v>
      </c>
      <c r="E6088" s="123">
        <v>100</v>
      </c>
      <c r="G6088" s="127" t="s">
        <v>7143</v>
      </c>
      <c r="I6088" s="128" t="s">
        <v>7741</v>
      </c>
      <c r="L6088" s="130" t="s">
        <v>10431</v>
      </c>
      <c r="M6088" s="131" t="s">
        <v>10447</v>
      </c>
      <c r="N6088" s="132" t="s">
        <v>10707</v>
      </c>
      <c r="Q6088" s="133"/>
      <c r="R6088" s="133"/>
      <c r="S6088" s="133"/>
      <c r="V6088" s="134" t="s">
        <v>11005</v>
      </c>
    </row>
    <row r="6089" spans="1:22">
      <c r="A6089" s="111" t="s">
        <v>1332</v>
      </c>
      <c r="C6089" s="126" t="s">
        <v>5479</v>
      </c>
      <c r="D6089" s="122">
        <v>4840</v>
      </c>
      <c r="E6089" s="123">
        <v>70</v>
      </c>
      <c r="G6089" s="127" t="s">
        <v>12107</v>
      </c>
      <c r="I6089" s="128" t="s">
        <v>9612</v>
      </c>
      <c r="L6089" s="130" t="s">
        <v>10431</v>
      </c>
      <c r="M6089" s="131"/>
      <c r="N6089" s="132" t="s">
        <v>10796</v>
      </c>
      <c r="Q6089" s="133"/>
      <c r="R6089" s="133"/>
      <c r="S6089" s="133"/>
      <c r="V6089" s="134" t="s">
        <v>11040</v>
      </c>
    </row>
    <row r="6090" spans="1:22">
      <c r="A6090" s="111" t="s">
        <v>1332</v>
      </c>
      <c r="C6090" s="126" t="s">
        <v>5480</v>
      </c>
      <c r="D6090" s="122">
        <v>5190</v>
      </c>
      <c r="E6090" s="123">
        <v>80</v>
      </c>
      <c r="G6090" s="127" t="s">
        <v>12107</v>
      </c>
      <c r="I6090" s="128" t="s">
        <v>9613</v>
      </c>
      <c r="L6090" s="130" t="s">
        <v>10431</v>
      </c>
      <c r="M6090" s="131"/>
      <c r="N6090" s="132" t="s">
        <v>10694</v>
      </c>
      <c r="Q6090" s="133"/>
      <c r="R6090" s="133"/>
      <c r="S6090" s="133"/>
      <c r="V6090" s="134" t="s">
        <v>11040</v>
      </c>
    </row>
    <row r="6091" spans="1:22">
      <c r="A6091" s="111" t="s">
        <v>1332</v>
      </c>
      <c r="C6091" s="126" t="s">
        <v>5481</v>
      </c>
      <c r="D6091" s="122">
        <v>5200</v>
      </c>
      <c r="E6091" s="123">
        <v>120</v>
      </c>
      <c r="G6091" s="127" t="s">
        <v>12107</v>
      </c>
      <c r="I6091" s="128" t="s">
        <v>9614</v>
      </c>
      <c r="L6091" s="130" t="s">
        <v>10431</v>
      </c>
      <c r="M6091" s="131"/>
      <c r="N6091" s="132" t="s">
        <v>10694</v>
      </c>
      <c r="Q6091" s="133"/>
      <c r="R6091" s="133"/>
      <c r="S6091" s="133"/>
      <c r="V6091" s="134" t="s">
        <v>11040</v>
      </c>
    </row>
    <row r="6092" spans="1:22">
      <c r="A6092" s="111" t="s">
        <v>1332</v>
      </c>
      <c r="C6092" s="126" t="s">
        <v>5482</v>
      </c>
      <c r="D6092" s="122">
        <v>5630</v>
      </c>
      <c r="E6092" s="123">
        <v>80</v>
      </c>
      <c r="G6092" s="127" t="s">
        <v>12107</v>
      </c>
      <c r="I6092" s="128" t="s">
        <v>9615</v>
      </c>
      <c r="L6092" s="130" t="s">
        <v>10431</v>
      </c>
      <c r="M6092" s="131"/>
      <c r="N6092" s="132" t="s">
        <v>10905</v>
      </c>
      <c r="Q6092" s="133"/>
      <c r="R6092" s="133"/>
      <c r="S6092" s="133"/>
      <c r="V6092" s="134" t="s">
        <v>11040</v>
      </c>
    </row>
    <row r="6093" spans="1:22">
      <c r="A6093" s="111" t="s">
        <v>1332</v>
      </c>
      <c r="C6093" s="126" t="s">
        <v>5483</v>
      </c>
      <c r="D6093" s="122">
        <v>5740</v>
      </c>
      <c r="E6093" s="123">
        <v>100</v>
      </c>
      <c r="G6093" s="127" t="s">
        <v>12107</v>
      </c>
      <c r="I6093" s="128" t="s">
        <v>9616</v>
      </c>
      <c r="L6093" s="130" t="s">
        <v>10431</v>
      </c>
      <c r="M6093" s="131"/>
      <c r="N6093" s="132" t="s">
        <v>10694</v>
      </c>
      <c r="Q6093" s="133"/>
      <c r="R6093" s="133"/>
      <c r="S6093" s="133"/>
      <c r="V6093" s="134" t="s">
        <v>11040</v>
      </c>
    </row>
    <row r="6094" spans="1:22">
      <c r="A6094" s="111" t="s">
        <v>1332</v>
      </c>
      <c r="C6094" s="126" t="s">
        <v>5484</v>
      </c>
      <c r="D6094" s="122">
        <v>6100</v>
      </c>
      <c r="E6094" s="123">
        <v>100</v>
      </c>
      <c r="G6094" s="127" t="s">
        <v>12107</v>
      </c>
      <c r="I6094" s="128" t="s">
        <v>9617</v>
      </c>
      <c r="L6094" s="130" t="s">
        <v>10431</v>
      </c>
      <c r="M6094" s="131"/>
      <c r="N6094" s="132" t="s">
        <v>10906</v>
      </c>
      <c r="Q6094" s="133"/>
      <c r="R6094" s="133"/>
      <c r="S6094" s="133"/>
      <c r="V6094" s="134" t="s">
        <v>11040</v>
      </c>
    </row>
    <row r="6095" spans="1:22">
      <c r="A6095" s="111" t="s">
        <v>1332</v>
      </c>
      <c r="C6095" s="126" t="s">
        <v>5485</v>
      </c>
      <c r="D6095" s="122">
        <v>6320</v>
      </c>
      <c r="E6095" s="123">
        <v>90</v>
      </c>
      <c r="G6095" s="127" t="s">
        <v>12107</v>
      </c>
      <c r="I6095" s="128" t="s">
        <v>9618</v>
      </c>
      <c r="L6095" s="130" t="s">
        <v>10432</v>
      </c>
      <c r="M6095" s="131"/>
      <c r="N6095" s="132" t="s">
        <v>10907</v>
      </c>
      <c r="Q6095" s="133"/>
      <c r="R6095" s="133"/>
      <c r="S6095" s="133"/>
      <c r="V6095" s="134" t="s">
        <v>11040</v>
      </c>
    </row>
    <row r="6096" spans="1:22">
      <c r="A6096" s="111" t="s">
        <v>1332</v>
      </c>
      <c r="C6096" s="126" t="s">
        <v>5486</v>
      </c>
      <c r="D6096" s="122">
        <v>6585</v>
      </c>
      <c r="E6096" s="123">
        <v>130</v>
      </c>
      <c r="G6096" s="127" t="s">
        <v>12107</v>
      </c>
      <c r="I6096" s="128" t="s">
        <v>9619</v>
      </c>
      <c r="L6096" s="130" t="s">
        <v>10432</v>
      </c>
      <c r="M6096" s="131"/>
      <c r="N6096" s="132" t="s">
        <v>10815</v>
      </c>
      <c r="Q6096" s="133"/>
      <c r="R6096" s="133"/>
      <c r="S6096" s="133"/>
      <c r="V6096" s="134" t="s">
        <v>11040</v>
      </c>
    </row>
    <row r="6097" spans="1:22">
      <c r="A6097" s="111" t="s">
        <v>1332</v>
      </c>
      <c r="C6097" s="126" t="s">
        <v>5487</v>
      </c>
      <c r="D6097" s="122">
        <v>6810</v>
      </c>
      <c r="E6097" s="123">
        <v>140</v>
      </c>
      <c r="G6097" s="127" t="s">
        <v>12107</v>
      </c>
      <c r="I6097" s="128" t="s">
        <v>9620</v>
      </c>
      <c r="L6097" s="130" t="s">
        <v>10432</v>
      </c>
      <c r="M6097" s="131"/>
      <c r="N6097" s="132"/>
      <c r="Q6097" s="133"/>
      <c r="R6097" s="133"/>
      <c r="S6097" s="133"/>
      <c r="V6097" s="134" t="s">
        <v>11040</v>
      </c>
    </row>
    <row r="6098" spans="1:22">
      <c r="A6098" s="111" t="s">
        <v>1332</v>
      </c>
      <c r="C6098" s="126" t="s">
        <v>5488</v>
      </c>
      <c r="D6098" s="122">
        <v>6955</v>
      </c>
      <c r="E6098" s="123">
        <v>140</v>
      </c>
      <c r="G6098" s="127" t="s">
        <v>12107</v>
      </c>
      <c r="I6098" s="128" t="s">
        <v>9621</v>
      </c>
      <c r="L6098" s="130" t="s">
        <v>10432</v>
      </c>
      <c r="M6098" s="131"/>
      <c r="N6098" s="132"/>
      <c r="Q6098" s="133"/>
      <c r="R6098" s="133"/>
      <c r="S6098" s="133"/>
      <c r="V6098" s="134" t="s">
        <v>11040</v>
      </c>
    </row>
    <row r="6099" spans="1:22">
      <c r="A6099" s="111" t="s">
        <v>1332</v>
      </c>
      <c r="C6099" s="126" t="s">
        <v>2294</v>
      </c>
      <c r="D6099" s="122">
        <v>6030</v>
      </c>
      <c r="E6099" s="123">
        <v>80</v>
      </c>
      <c r="G6099" s="127" t="s">
        <v>7144</v>
      </c>
      <c r="I6099" s="128" t="s">
        <v>7742</v>
      </c>
      <c r="L6099" s="130" t="s">
        <v>10431</v>
      </c>
      <c r="M6099" s="131" t="s">
        <v>10467</v>
      </c>
      <c r="N6099" s="132" t="s">
        <v>10616</v>
      </c>
      <c r="Q6099" s="133"/>
      <c r="R6099" s="133"/>
      <c r="S6099" s="133"/>
      <c r="V6099" s="134" t="s">
        <v>11005</v>
      </c>
    </row>
    <row r="6100" spans="1:22">
      <c r="A6100" s="111" t="s">
        <v>1332</v>
      </c>
      <c r="C6100" s="126" t="s">
        <v>2295</v>
      </c>
      <c r="D6100" s="122">
        <v>6140</v>
      </c>
      <c r="E6100" s="123">
        <v>90</v>
      </c>
      <c r="G6100" s="127" t="s">
        <v>7144</v>
      </c>
      <c r="I6100" s="128" t="s">
        <v>7743</v>
      </c>
      <c r="L6100" s="130" t="s">
        <v>10431</v>
      </c>
      <c r="M6100" s="131" t="s">
        <v>10447</v>
      </c>
      <c r="N6100" s="132" t="s">
        <v>10616</v>
      </c>
      <c r="Q6100" s="133"/>
      <c r="R6100" s="133"/>
      <c r="S6100" s="133"/>
      <c r="V6100" s="134" t="s">
        <v>11005</v>
      </c>
    </row>
    <row r="6101" spans="1:22">
      <c r="A6101" s="111" t="s">
        <v>1332</v>
      </c>
      <c r="C6101" s="126" t="s">
        <v>2296</v>
      </c>
      <c r="D6101" s="122">
        <v>6190</v>
      </c>
      <c r="E6101" s="123">
        <v>80</v>
      </c>
      <c r="G6101" s="127" t="s">
        <v>7144</v>
      </c>
      <c r="I6101" s="128" t="s">
        <v>7598</v>
      </c>
      <c r="L6101" s="130" t="s">
        <v>10431</v>
      </c>
      <c r="M6101" s="131" t="s">
        <v>10447</v>
      </c>
      <c r="N6101" s="132" t="s">
        <v>10616</v>
      </c>
      <c r="Q6101" s="133"/>
      <c r="R6101" s="133"/>
      <c r="S6101" s="133"/>
      <c r="V6101" s="134" t="s">
        <v>11005</v>
      </c>
    </row>
    <row r="6102" spans="1:22">
      <c r="A6102" s="111" t="s">
        <v>1332</v>
      </c>
      <c r="C6102" s="126" t="s">
        <v>2297</v>
      </c>
      <c r="D6102" s="122">
        <v>6290</v>
      </c>
      <c r="E6102" s="123">
        <v>70</v>
      </c>
      <c r="G6102" s="127" t="s">
        <v>7144</v>
      </c>
      <c r="I6102" s="128" t="s">
        <v>7744</v>
      </c>
      <c r="L6102" s="130" t="s">
        <v>10431</v>
      </c>
      <c r="M6102" s="131" t="s">
        <v>10447</v>
      </c>
      <c r="N6102" s="132" t="s">
        <v>10616</v>
      </c>
      <c r="Q6102" s="133"/>
      <c r="R6102" s="133"/>
      <c r="S6102" s="133"/>
      <c r="V6102" s="134" t="s">
        <v>11005</v>
      </c>
    </row>
    <row r="6103" spans="1:22">
      <c r="A6103" s="111" t="s">
        <v>1332</v>
      </c>
      <c r="C6103" s="126" t="s">
        <v>2298</v>
      </c>
      <c r="D6103" s="122">
        <v>6370</v>
      </c>
      <c r="E6103" s="123">
        <v>80</v>
      </c>
      <c r="G6103" s="127" t="s">
        <v>7144</v>
      </c>
      <c r="I6103" s="128" t="s">
        <v>7745</v>
      </c>
      <c r="L6103" s="130" t="s">
        <v>10431</v>
      </c>
      <c r="M6103" s="131" t="s">
        <v>10447</v>
      </c>
      <c r="N6103" s="132" t="s">
        <v>10616</v>
      </c>
      <c r="Q6103" s="133"/>
      <c r="R6103" s="133"/>
      <c r="S6103" s="133"/>
      <c r="V6103" s="134" t="s">
        <v>11005</v>
      </c>
    </row>
    <row r="6104" spans="1:22">
      <c r="A6104" s="111" t="s">
        <v>1332</v>
      </c>
      <c r="C6104" s="126" t="s">
        <v>2299</v>
      </c>
      <c r="D6104" s="122">
        <v>6400</v>
      </c>
      <c r="E6104" s="123">
        <v>70</v>
      </c>
      <c r="G6104" s="127" t="s">
        <v>7144</v>
      </c>
      <c r="I6104" s="128" t="s">
        <v>7746</v>
      </c>
      <c r="L6104" s="130" t="s">
        <v>10431</v>
      </c>
      <c r="M6104" s="131" t="s">
        <v>10447</v>
      </c>
      <c r="N6104" s="132" t="s">
        <v>10616</v>
      </c>
      <c r="Q6104" s="133"/>
      <c r="R6104" s="133"/>
      <c r="S6104" s="133"/>
      <c r="V6104" s="134" t="s">
        <v>11005</v>
      </c>
    </row>
    <row r="6105" spans="1:22">
      <c r="A6105" s="111" t="s">
        <v>1332</v>
      </c>
      <c r="C6105" s="126" t="s">
        <v>3393</v>
      </c>
      <c r="D6105" s="122">
        <v>5610</v>
      </c>
      <c r="E6105" s="123">
        <v>125</v>
      </c>
      <c r="G6105" s="127" t="s">
        <v>11347</v>
      </c>
      <c r="I6105" s="128" t="s">
        <v>8341</v>
      </c>
      <c r="L6105" s="130" t="s">
        <v>10431</v>
      </c>
      <c r="M6105" s="131" t="s">
        <v>10458</v>
      </c>
      <c r="N6105" s="132" t="s">
        <v>10577</v>
      </c>
      <c r="Q6105" s="133"/>
      <c r="R6105" s="133"/>
      <c r="S6105" s="133"/>
      <c r="V6105" s="134" t="s">
        <v>11033</v>
      </c>
    </row>
    <row r="6106" spans="1:22">
      <c r="A6106" s="111" t="s">
        <v>1332</v>
      </c>
      <c r="C6106" s="126" t="s">
        <v>3394</v>
      </c>
      <c r="D6106" s="122">
        <v>5820</v>
      </c>
      <c r="E6106" s="123">
        <v>115</v>
      </c>
      <c r="G6106" s="127" t="s">
        <v>11347</v>
      </c>
      <c r="I6106" s="128" t="s">
        <v>8342</v>
      </c>
      <c r="L6106" s="130" t="s">
        <v>10431</v>
      </c>
      <c r="M6106" s="131" t="s">
        <v>10458</v>
      </c>
      <c r="N6106" s="132" t="s">
        <v>10577</v>
      </c>
      <c r="Q6106" s="133"/>
      <c r="R6106" s="133"/>
      <c r="S6106" s="133"/>
      <c r="V6106" s="134" t="s">
        <v>11033</v>
      </c>
    </row>
    <row r="6107" spans="1:22">
      <c r="A6107" s="111" t="s">
        <v>1332</v>
      </c>
      <c r="C6107" s="126" t="s">
        <v>1531</v>
      </c>
      <c r="D6107" s="122">
        <v>4740</v>
      </c>
      <c r="E6107" s="123">
        <v>35</v>
      </c>
      <c r="G6107" s="127" t="s">
        <v>6881</v>
      </c>
      <c r="I6107" s="128" t="s">
        <v>7318</v>
      </c>
      <c r="L6107" s="130" t="s">
        <v>10431</v>
      </c>
      <c r="M6107" s="131"/>
      <c r="N6107" s="132" t="s">
        <v>10633</v>
      </c>
      <c r="Q6107" s="133"/>
      <c r="R6107" s="133"/>
      <c r="S6107" s="133"/>
      <c r="V6107" s="134" t="s">
        <v>10995</v>
      </c>
    </row>
    <row r="6108" spans="1:22">
      <c r="A6108" s="111" t="s">
        <v>1332</v>
      </c>
      <c r="C6108" s="126" t="s">
        <v>1532</v>
      </c>
      <c r="D6108" s="122">
        <v>4750</v>
      </c>
      <c r="E6108" s="123">
        <v>90</v>
      </c>
      <c r="G6108" s="127" t="s">
        <v>6881</v>
      </c>
      <c r="I6108" s="128" t="s">
        <v>7318</v>
      </c>
      <c r="L6108" s="130" t="s">
        <v>10431</v>
      </c>
      <c r="M6108" s="131"/>
      <c r="N6108" s="132" t="s">
        <v>10634</v>
      </c>
      <c r="Q6108" s="133"/>
      <c r="R6108" s="133"/>
      <c r="S6108" s="133"/>
      <c r="V6108" s="134" t="s">
        <v>10995</v>
      </c>
    </row>
    <row r="6109" spans="1:22">
      <c r="A6109" s="111" t="s">
        <v>1332</v>
      </c>
      <c r="C6109" s="126" t="s">
        <v>1533</v>
      </c>
      <c r="D6109" s="122">
        <v>4790</v>
      </c>
      <c r="E6109" s="123">
        <v>50</v>
      </c>
      <c r="G6109" s="127" t="s">
        <v>6881</v>
      </c>
      <c r="I6109" s="128" t="s">
        <v>7318</v>
      </c>
      <c r="L6109" s="130" t="s">
        <v>10431</v>
      </c>
      <c r="M6109" s="131"/>
      <c r="N6109" s="132" t="s">
        <v>10633</v>
      </c>
      <c r="Q6109" s="133"/>
      <c r="R6109" s="133"/>
      <c r="S6109" s="133"/>
      <c r="V6109" s="134" t="s">
        <v>10995</v>
      </c>
    </row>
    <row r="6110" spans="1:22">
      <c r="A6110" s="111" t="s">
        <v>1332</v>
      </c>
      <c r="C6110" s="126" t="s">
        <v>1534</v>
      </c>
      <c r="D6110" s="122">
        <v>4800</v>
      </c>
      <c r="E6110" s="123">
        <v>70</v>
      </c>
      <c r="G6110" s="127" t="s">
        <v>6881</v>
      </c>
      <c r="I6110" s="128" t="s">
        <v>7319</v>
      </c>
      <c r="L6110" s="130" t="s">
        <v>10431</v>
      </c>
      <c r="M6110" s="131"/>
      <c r="N6110" s="132" t="s">
        <v>10634</v>
      </c>
      <c r="Q6110" s="133"/>
      <c r="R6110" s="133"/>
      <c r="S6110" s="133"/>
      <c r="V6110" s="134" t="s">
        <v>10995</v>
      </c>
    </row>
    <row r="6111" spans="1:22">
      <c r="A6111" s="111" t="s">
        <v>1332</v>
      </c>
      <c r="C6111" s="126" t="s">
        <v>1535</v>
      </c>
      <c r="D6111" s="122">
        <v>4820</v>
      </c>
      <c r="E6111" s="123">
        <v>50</v>
      </c>
      <c r="G6111" s="127" t="s">
        <v>6881</v>
      </c>
      <c r="I6111" s="128" t="s">
        <v>7319</v>
      </c>
      <c r="L6111" s="130" t="s">
        <v>10431</v>
      </c>
      <c r="M6111" s="131"/>
      <c r="N6111" s="132" t="s">
        <v>10635</v>
      </c>
      <c r="Q6111" s="133"/>
      <c r="R6111" s="133"/>
      <c r="S6111" s="133"/>
      <c r="V6111" s="134" t="s">
        <v>10995</v>
      </c>
    </row>
    <row r="6112" spans="1:22">
      <c r="A6112" s="111" t="s">
        <v>1332</v>
      </c>
      <c r="C6112" s="126" t="s">
        <v>1536</v>
      </c>
      <c r="D6112" s="122">
        <v>5020</v>
      </c>
      <c r="E6112" s="123">
        <v>150</v>
      </c>
      <c r="G6112" s="127" t="s">
        <v>6881</v>
      </c>
      <c r="I6112" s="128" t="s">
        <v>7320</v>
      </c>
      <c r="L6112" s="130" t="s">
        <v>10431</v>
      </c>
      <c r="M6112" s="131"/>
      <c r="N6112" s="132" t="s">
        <v>10634</v>
      </c>
      <c r="Q6112" s="133"/>
      <c r="R6112" s="133"/>
      <c r="S6112" s="133"/>
      <c r="V6112" s="134" t="s">
        <v>10995</v>
      </c>
    </row>
    <row r="6113" spans="1:22">
      <c r="A6113" s="111" t="s">
        <v>1332</v>
      </c>
      <c r="C6113" s="126" t="s">
        <v>5489</v>
      </c>
      <c r="D6113" s="122">
        <v>5115</v>
      </c>
      <c r="E6113" s="123">
        <v>70</v>
      </c>
      <c r="G6113" s="127" t="s">
        <v>12108</v>
      </c>
      <c r="I6113" s="128" t="s">
        <v>9622</v>
      </c>
      <c r="L6113" s="130" t="s">
        <v>10431</v>
      </c>
      <c r="M6113" s="131"/>
      <c r="N6113" s="132" t="s">
        <v>10587</v>
      </c>
      <c r="Q6113" s="133"/>
      <c r="R6113" s="133"/>
      <c r="S6113" s="133"/>
      <c r="V6113" s="134" t="s">
        <v>11040</v>
      </c>
    </row>
    <row r="6114" spans="1:22">
      <c r="A6114" s="111" t="s">
        <v>1332</v>
      </c>
      <c r="C6114" s="126" t="s">
        <v>5490</v>
      </c>
      <c r="D6114" s="122">
        <v>5190</v>
      </c>
      <c r="E6114" s="123">
        <v>100</v>
      </c>
      <c r="G6114" s="127" t="s">
        <v>12108</v>
      </c>
      <c r="I6114" s="128"/>
      <c r="L6114" s="130" t="s">
        <v>10431</v>
      </c>
      <c r="M6114" s="131"/>
      <c r="N6114" s="132" t="s">
        <v>10587</v>
      </c>
      <c r="Q6114" s="133"/>
      <c r="R6114" s="133"/>
      <c r="S6114" s="133"/>
      <c r="V6114" s="134" t="s">
        <v>11040</v>
      </c>
    </row>
    <row r="6115" spans="1:22">
      <c r="A6115" s="111" t="s">
        <v>1332</v>
      </c>
      <c r="C6115" s="126" t="s">
        <v>5491</v>
      </c>
      <c r="D6115" s="122">
        <v>5380</v>
      </c>
      <c r="E6115" s="123">
        <v>90</v>
      </c>
      <c r="G6115" s="127" t="s">
        <v>12108</v>
      </c>
      <c r="I6115" s="128" t="s">
        <v>9623</v>
      </c>
      <c r="L6115" s="130" t="s">
        <v>10431</v>
      </c>
      <c r="M6115" s="131"/>
      <c r="N6115" s="132" t="s">
        <v>10587</v>
      </c>
      <c r="Q6115" s="133"/>
      <c r="R6115" s="133"/>
      <c r="S6115" s="133"/>
      <c r="V6115" s="134" t="s">
        <v>11040</v>
      </c>
    </row>
    <row r="6116" spans="1:22">
      <c r="A6116" s="111" t="s">
        <v>1332</v>
      </c>
      <c r="C6116" s="126" t="s">
        <v>5492</v>
      </c>
      <c r="D6116" s="122">
        <v>5480</v>
      </c>
      <c r="E6116" s="123">
        <v>90</v>
      </c>
      <c r="G6116" s="127" t="s">
        <v>12109</v>
      </c>
      <c r="I6116" s="128" t="s">
        <v>9624</v>
      </c>
      <c r="L6116" s="130" t="s">
        <v>10432</v>
      </c>
      <c r="M6116" s="131"/>
      <c r="N6116" s="132" t="s">
        <v>10657</v>
      </c>
      <c r="Q6116" s="133"/>
      <c r="R6116" s="133"/>
      <c r="S6116" s="133"/>
      <c r="V6116" s="134" t="s">
        <v>11040</v>
      </c>
    </row>
    <row r="6117" spans="1:22">
      <c r="A6117" s="111" t="s">
        <v>1332</v>
      </c>
      <c r="C6117" s="126" t="s">
        <v>5493</v>
      </c>
      <c r="D6117" s="122">
        <v>5520</v>
      </c>
      <c r="E6117" s="123">
        <v>85</v>
      </c>
      <c r="G6117" s="127" t="s">
        <v>12109</v>
      </c>
      <c r="I6117" s="128" t="s">
        <v>9625</v>
      </c>
      <c r="L6117" s="130" t="s">
        <v>10432</v>
      </c>
      <c r="M6117" s="131"/>
      <c r="N6117" s="132" t="s">
        <v>10657</v>
      </c>
      <c r="Q6117" s="133"/>
      <c r="R6117" s="133"/>
      <c r="S6117" s="133"/>
      <c r="V6117" s="134" t="s">
        <v>11040</v>
      </c>
    </row>
    <row r="6118" spans="1:22">
      <c r="A6118" s="111" t="s">
        <v>1332</v>
      </c>
      <c r="C6118" s="126" t="s">
        <v>5494</v>
      </c>
      <c r="D6118" s="122">
        <v>5555</v>
      </c>
      <c r="E6118" s="123">
        <v>40</v>
      </c>
      <c r="G6118" s="127" t="s">
        <v>12109</v>
      </c>
      <c r="I6118" s="128" t="s">
        <v>9626</v>
      </c>
      <c r="L6118" s="130" t="s">
        <v>10432</v>
      </c>
      <c r="M6118" s="131"/>
      <c r="N6118" s="132" t="s">
        <v>10657</v>
      </c>
      <c r="Q6118" s="133"/>
      <c r="R6118" s="133"/>
      <c r="S6118" s="133"/>
      <c r="V6118" s="134" t="s">
        <v>11040</v>
      </c>
    </row>
    <row r="6119" spans="1:22">
      <c r="A6119" s="111" t="s">
        <v>1332</v>
      </c>
      <c r="C6119" s="126" t="s">
        <v>5495</v>
      </c>
      <c r="D6119" s="122">
        <v>5650</v>
      </c>
      <c r="E6119" s="123">
        <v>50</v>
      </c>
      <c r="G6119" s="127" t="s">
        <v>12109</v>
      </c>
      <c r="I6119" s="128" t="s">
        <v>9626</v>
      </c>
      <c r="L6119" s="130" t="s">
        <v>10432</v>
      </c>
      <c r="M6119" s="131"/>
      <c r="N6119" s="132" t="s">
        <v>10657</v>
      </c>
      <c r="Q6119" s="133"/>
      <c r="R6119" s="133"/>
      <c r="S6119" s="133"/>
      <c r="V6119" s="134" t="s">
        <v>11040</v>
      </c>
    </row>
    <row r="6120" spans="1:22">
      <c r="A6120" s="111" t="s">
        <v>1332</v>
      </c>
      <c r="C6120" s="126" t="s">
        <v>5496</v>
      </c>
      <c r="D6120" s="122">
        <v>5500</v>
      </c>
      <c r="E6120" s="123">
        <v>70</v>
      </c>
      <c r="G6120" s="127" t="s">
        <v>12109</v>
      </c>
      <c r="I6120" s="128" t="s">
        <v>9627</v>
      </c>
      <c r="L6120" s="130" t="s">
        <v>10432</v>
      </c>
      <c r="M6120" s="131"/>
      <c r="N6120" s="132" t="s">
        <v>10657</v>
      </c>
      <c r="Q6120" s="133"/>
      <c r="R6120" s="133"/>
      <c r="S6120" s="133"/>
      <c r="V6120" s="134" t="s">
        <v>11040</v>
      </c>
    </row>
    <row r="6121" spans="1:22">
      <c r="A6121" s="111" t="s">
        <v>1332</v>
      </c>
      <c r="C6121" s="126" t="s">
        <v>3532</v>
      </c>
      <c r="D6121" s="122">
        <v>4530</v>
      </c>
      <c r="E6121" s="123">
        <v>130</v>
      </c>
      <c r="G6121" s="127" t="s">
        <v>11377</v>
      </c>
      <c r="I6121" s="128"/>
      <c r="L6121" s="130" t="s">
        <v>10431</v>
      </c>
      <c r="M6121" s="131"/>
      <c r="N6121" s="132" t="s">
        <v>10587</v>
      </c>
      <c r="Q6121" s="133"/>
      <c r="R6121" s="133"/>
      <c r="S6121" s="133"/>
      <c r="V6121" s="134" t="s">
        <v>11035</v>
      </c>
    </row>
    <row r="6122" spans="1:22">
      <c r="A6122" s="111" t="s">
        <v>1332</v>
      </c>
      <c r="C6122" s="126" t="s">
        <v>1612</v>
      </c>
      <c r="D6122" s="122">
        <v>4640</v>
      </c>
      <c r="E6122" s="123">
        <v>70</v>
      </c>
      <c r="G6122" s="127" t="s">
        <v>6919</v>
      </c>
      <c r="I6122" s="128"/>
      <c r="L6122" s="130" t="s">
        <v>10431</v>
      </c>
      <c r="M6122" s="131"/>
      <c r="N6122" s="132" t="s">
        <v>10577</v>
      </c>
      <c r="Q6122" s="133"/>
      <c r="R6122" s="133"/>
      <c r="S6122" s="133"/>
      <c r="V6122" s="134" t="s">
        <v>10998</v>
      </c>
    </row>
    <row r="6123" spans="1:22">
      <c r="A6123" s="111" t="s">
        <v>1332</v>
      </c>
      <c r="C6123" s="126" t="s">
        <v>2300</v>
      </c>
      <c r="D6123" s="122">
        <v>5820</v>
      </c>
      <c r="E6123" s="123">
        <v>100</v>
      </c>
      <c r="G6123" s="127" t="s">
        <v>7145</v>
      </c>
      <c r="I6123" s="128" t="s">
        <v>7747</v>
      </c>
      <c r="L6123" s="130" t="s">
        <v>10431</v>
      </c>
      <c r="M6123" s="131" t="s">
        <v>10447</v>
      </c>
      <c r="N6123" s="132" t="s">
        <v>10685</v>
      </c>
      <c r="Q6123" s="133"/>
      <c r="R6123" s="133"/>
      <c r="S6123" s="133"/>
      <c r="V6123" s="134" t="s">
        <v>11005</v>
      </c>
    </row>
    <row r="6124" spans="1:22">
      <c r="A6124" s="111" t="s">
        <v>1332</v>
      </c>
      <c r="C6124" s="126" t="s">
        <v>2301</v>
      </c>
      <c r="D6124" s="122">
        <v>5940</v>
      </c>
      <c r="E6124" s="123">
        <v>100</v>
      </c>
      <c r="G6124" s="127" t="s">
        <v>7145</v>
      </c>
      <c r="I6124" s="128" t="s">
        <v>7747</v>
      </c>
      <c r="L6124" s="130" t="s">
        <v>10431</v>
      </c>
      <c r="M6124" s="131" t="s">
        <v>10447</v>
      </c>
      <c r="N6124" s="132" t="s">
        <v>10685</v>
      </c>
      <c r="Q6124" s="133"/>
      <c r="R6124" s="133"/>
      <c r="S6124" s="133"/>
      <c r="V6124" s="134" t="s">
        <v>11005</v>
      </c>
    </row>
    <row r="6125" spans="1:22">
      <c r="A6125" s="111" t="s">
        <v>1332</v>
      </c>
      <c r="C6125" s="126" t="s">
        <v>5497</v>
      </c>
      <c r="D6125" s="122">
        <v>5470</v>
      </c>
      <c r="E6125" s="123">
        <v>130</v>
      </c>
      <c r="G6125" s="127" t="s">
        <v>12110</v>
      </c>
      <c r="I6125" s="128" t="s">
        <v>9628</v>
      </c>
      <c r="L6125" s="130" t="s">
        <v>10432</v>
      </c>
      <c r="M6125" s="131"/>
      <c r="N6125" s="132" t="s">
        <v>10577</v>
      </c>
      <c r="Q6125" s="133"/>
      <c r="R6125" s="133"/>
      <c r="S6125" s="133"/>
      <c r="V6125" s="134" t="s">
        <v>11040</v>
      </c>
    </row>
    <row r="6126" spans="1:22">
      <c r="A6126" s="111" t="s">
        <v>1332</v>
      </c>
      <c r="C6126" s="126" t="s">
        <v>5498</v>
      </c>
      <c r="D6126" s="122">
        <v>4550</v>
      </c>
      <c r="E6126" s="123">
        <v>80</v>
      </c>
      <c r="G6126" s="127" t="s">
        <v>12111</v>
      </c>
      <c r="I6126" s="128"/>
      <c r="L6126" s="130" t="s">
        <v>10431</v>
      </c>
      <c r="M6126" s="131"/>
      <c r="N6126" s="132" t="s">
        <v>10797</v>
      </c>
      <c r="Q6126" s="133"/>
      <c r="R6126" s="133"/>
      <c r="S6126" s="133"/>
      <c r="V6126" s="134" t="s">
        <v>11040</v>
      </c>
    </row>
    <row r="6127" spans="1:22">
      <c r="A6127" s="111" t="s">
        <v>1332</v>
      </c>
      <c r="C6127" s="126" t="s">
        <v>5499</v>
      </c>
      <c r="D6127" s="122">
        <v>4650</v>
      </c>
      <c r="E6127" s="123">
        <v>70</v>
      </c>
      <c r="G6127" s="127" t="s">
        <v>12111</v>
      </c>
      <c r="I6127" s="128"/>
      <c r="L6127" s="130" t="s">
        <v>10431</v>
      </c>
      <c r="M6127" s="131"/>
      <c r="N6127" s="132" t="s">
        <v>10797</v>
      </c>
      <c r="Q6127" s="133"/>
      <c r="R6127" s="133"/>
      <c r="S6127" s="133"/>
      <c r="V6127" s="134" t="s">
        <v>11040</v>
      </c>
    </row>
    <row r="6128" spans="1:22">
      <c r="A6128" s="111" t="s">
        <v>1332</v>
      </c>
      <c r="C6128" s="126" t="s">
        <v>5500</v>
      </c>
      <c r="D6128" s="122">
        <v>4665</v>
      </c>
      <c r="E6128" s="123">
        <v>70</v>
      </c>
      <c r="G6128" s="127" t="s">
        <v>12111</v>
      </c>
      <c r="I6128" s="128"/>
      <c r="L6128" s="130" t="s">
        <v>10431</v>
      </c>
      <c r="M6128" s="131"/>
      <c r="N6128" s="132" t="s">
        <v>10797</v>
      </c>
      <c r="Q6128" s="133"/>
      <c r="R6128" s="133"/>
      <c r="S6128" s="133"/>
      <c r="V6128" s="134" t="s">
        <v>11040</v>
      </c>
    </row>
    <row r="6129" spans="1:22">
      <c r="A6129" s="111" t="s">
        <v>1332</v>
      </c>
      <c r="C6129" s="126" t="s">
        <v>5501</v>
      </c>
      <c r="D6129" s="122">
        <v>4665</v>
      </c>
      <c r="E6129" s="123">
        <v>80</v>
      </c>
      <c r="G6129" s="127" t="s">
        <v>12111</v>
      </c>
      <c r="I6129" s="128"/>
      <c r="L6129" s="130" t="s">
        <v>10431</v>
      </c>
      <c r="M6129" s="131"/>
      <c r="N6129" s="132" t="s">
        <v>10797</v>
      </c>
      <c r="Q6129" s="133"/>
      <c r="R6129" s="133"/>
      <c r="S6129" s="133"/>
      <c r="V6129" s="134" t="s">
        <v>11040</v>
      </c>
    </row>
    <row r="6130" spans="1:22">
      <c r="A6130" s="111" t="s">
        <v>1332</v>
      </c>
      <c r="C6130" s="126" t="s">
        <v>5502</v>
      </c>
      <c r="D6130" s="122">
        <v>4690</v>
      </c>
      <c r="E6130" s="123">
        <v>70</v>
      </c>
      <c r="G6130" s="127" t="s">
        <v>12111</v>
      </c>
      <c r="I6130" s="128"/>
      <c r="L6130" s="130" t="s">
        <v>10431</v>
      </c>
      <c r="M6130" s="131"/>
      <c r="N6130" s="132" t="s">
        <v>10908</v>
      </c>
      <c r="Q6130" s="133"/>
      <c r="R6130" s="133"/>
      <c r="S6130" s="133"/>
      <c r="V6130" s="134" t="s">
        <v>11040</v>
      </c>
    </row>
    <row r="6131" spans="1:22">
      <c r="A6131" s="111" t="s">
        <v>1332</v>
      </c>
      <c r="C6131" s="126" t="s">
        <v>5503</v>
      </c>
      <c r="D6131" s="122">
        <v>4715</v>
      </c>
      <c r="E6131" s="123">
        <v>80</v>
      </c>
      <c r="G6131" s="127" t="s">
        <v>12111</v>
      </c>
      <c r="I6131" s="128"/>
      <c r="L6131" s="130" t="s">
        <v>10431</v>
      </c>
      <c r="M6131" s="131"/>
      <c r="N6131" s="132" t="s">
        <v>10797</v>
      </c>
      <c r="Q6131" s="133"/>
      <c r="R6131" s="133"/>
      <c r="S6131" s="133"/>
      <c r="V6131" s="134" t="s">
        <v>11040</v>
      </c>
    </row>
    <row r="6132" spans="1:22">
      <c r="A6132" s="111" t="s">
        <v>1332</v>
      </c>
      <c r="C6132" s="126" t="s">
        <v>5504</v>
      </c>
      <c r="D6132" s="122">
        <v>4730</v>
      </c>
      <c r="E6132" s="123">
        <v>80</v>
      </c>
      <c r="G6132" s="127" t="s">
        <v>12111</v>
      </c>
      <c r="I6132" s="128"/>
      <c r="L6132" s="130" t="s">
        <v>10431</v>
      </c>
      <c r="M6132" s="131"/>
      <c r="N6132" s="132" t="s">
        <v>10803</v>
      </c>
      <c r="Q6132" s="133"/>
      <c r="R6132" s="133"/>
      <c r="S6132" s="133"/>
      <c r="V6132" s="134" t="s">
        <v>11040</v>
      </c>
    </row>
    <row r="6133" spans="1:22">
      <c r="A6133" s="111" t="s">
        <v>1332</v>
      </c>
      <c r="C6133" s="126" t="s">
        <v>5505</v>
      </c>
      <c r="D6133" s="122">
        <v>4730</v>
      </c>
      <c r="E6133" s="123">
        <v>80</v>
      </c>
      <c r="G6133" s="127" t="s">
        <v>12111</v>
      </c>
      <c r="I6133" s="128"/>
      <c r="L6133" s="130" t="s">
        <v>10431</v>
      </c>
      <c r="M6133" s="131"/>
      <c r="N6133" s="132" t="s">
        <v>10797</v>
      </c>
      <c r="Q6133" s="133"/>
      <c r="R6133" s="133"/>
      <c r="S6133" s="133"/>
      <c r="V6133" s="134" t="s">
        <v>11040</v>
      </c>
    </row>
    <row r="6134" spans="1:22">
      <c r="A6134" s="111" t="s">
        <v>1332</v>
      </c>
      <c r="C6134" s="126" t="s">
        <v>5506</v>
      </c>
      <c r="D6134" s="122">
        <v>4745</v>
      </c>
      <c r="E6134" s="123">
        <v>70</v>
      </c>
      <c r="G6134" s="127" t="s">
        <v>12111</v>
      </c>
      <c r="I6134" s="128"/>
      <c r="L6134" s="130" t="s">
        <v>10431</v>
      </c>
      <c r="M6134" s="131"/>
      <c r="N6134" s="132" t="s">
        <v>10587</v>
      </c>
      <c r="Q6134" s="133"/>
      <c r="R6134" s="133"/>
      <c r="S6134" s="133"/>
      <c r="V6134" s="134" t="s">
        <v>11040</v>
      </c>
    </row>
    <row r="6135" spans="1:22">
      <c r="A6135" s="111" t="s">
        <v>1332</v>
      </c>
      <c r="C6135" s="126" t="s">
        <v>5507</v>
      </c>
      <c r="D6135" s="122">
        <v>4750</v>
      </c>
      <c r="E6135" s="123">
        <v>50</v>
      </c>
      <c r="G6135" s="127" t="s">
        <v>12111</v>
      </c>
      <c r="I6135" s="128"/>
      <c r="L6135" s="130" t="s">
        <v>10431</v>
      </c>
      <c r="M6135" s="131"/>
      <c r="N6135" s="132" t="s">
        <v>10587</v>
      </c>
      <c r="Q6135" s="133"/>
      <c r="R6135" s="133"/>
      <c r="S6135" s="133"/>
      <c r="V6135" s="134" t="s">
        <v>11040</v>
      </c>
    </row>
    <row r="6136" spans="1:22">
      <c r="A6136" s="111" t="s">
        <v>1332</v>
      </c>
      <c r="C6136" s="126" t="s">
        <v>5508</v>
      </c>
      <c r="D6136" s="122">
        <v>4770</v>
      </c>
      <c r="E6136" s="123">
        <v>70</v>
      </c>
      <c r="G6136" s="127" t="s">
        <v>12111</v>
      </c>
      <c r="I6136" s="128"/>
      <c r="L6136" s="130" t="s">
        <v>10431</v>
      </c>
      <c r="M6136" s="131"/>
      <c r="N6136" s="132" t="s">
        <v>10797</v>
      </c>
      <c r="Q6136" s="133"/>
      <c r="R6136" s="133"/>
      <c r="S6136" s="133"/>
      <c r="V6136" s="134" t="s">
        <v>11040</v>
      </c>
    </row>
    <row r="6137" spans="1:22">
      <c r="A6137" s="111" t="s">
        <v>1332</v>
      </c>
      <c r="C6137" s="126" t="s">
        <v>5509</v>
      </c>
      <c r="D6137" s="122">
        <v>4870</v>
      </c>
      <c r="E6137" s="123">
        <v>70</v>
      </c>
      <c r="G6137" s="127" t="s">
        <v>12111</v>
      </c>
      <c r="I6137" s="128"/>
      <c r="L6137" s="130" t="s">
        <v>10431</v>
      </c>
      <c r="M6137" s="131"/>
      <c r="N6137" s="132" t="s">
        <v>10797</v>
      </c>
      <c r="Q6137" s="133"/>
      <c r="R6137" s="133"/>
      <c r="S6137" s="133"/>
      <c r="V6137" s="134" t="s">
        <v>11040</v>
      </c>
    </row>
    <row r="6138" spans="1:22">
      <c r="A6138" s="111" t="s">
        <v>1332</v>
      </c>
      <c r="C6138" s="126" t="s">
        <v>5510</v>
      </c>
      <c r="D6138" s="122">
        <v>4650</v>
      </c>
      <c r="E6138" s="123">
        <v>110</v>
      </c>
      <c r="G6138" s="127" t="s">
        <v>12112</v>
      </c>
      <c r="I6138" s="128" t="s">
        <v>9629</v>
      </c>
      <c r="L6138" s="130" t="s">
        <v>10431</v>
      </c>
      <c r="M6138" s="131"/>
      <c r="N6138" s="132" t="s">
        <v>10715</v>
      </c>
      <c r="Q6138" s="133"/>
      <c r="R6138" s="133"/>
      <c r="S6138" s="133"/>
      <c r="V6138" s="134" t="s">
        <v>11040</v>
      </c>
    </row>
    <row r="6139" spans="1:22">
      <c r="A6139" s="111" t="s">
        <v>1332</v>
      </c>
      <c r="C6139" s="126" t="s">
        <v>5511</v>
      </c>
      <c r="D6139" s="122">
        <v>4680</v>
      </c>
      <c r="E6139" s="123">
        <v>90</v>
      </c>
      <c r="G6139" s="127" t="s">
        <v>12112</v>
      </c>
      <c r="I6139" s="128" t="s">
        <v>9630</v>
      </c>
      <c r="L6139" s="130" t="s">
        <v>10431</v>
      </c>
      <c r="M6139" s="131"/>
      <c r="N6139" s="132" t="s">
        <v>10715</v>
      </c>
      <c r="Q6139" s="133"/>
      <c r="R6139" s="133"/>
      <c r="S6139" s="133"/>
      <c r="V6139" s="134" t="s">
        <v>11040</v>
      </c>
    </row>
    <row r="6140" spans="1:22">
      <c r="A6140" s="111" t="s">
        <v>1332</v>
      </c>
      <c r="C6140" s="126" t="s">
        <v>5512</v>
      </c>
      <c r="D6140" s="122">
        <v>4800</v>
      </c>
      <c r="E6140" s="123">
        <v>80</v>
      </c>
      <c r="G6140" s="127" t="s">
        <v>12112</v>
      </c>
      <c r="I6140" s="128" t="s">
        <v>9631</v>
      </c>
      <c r="L6140" s="130" t="s">
        <v>10431</v>
      </c>
      <c r="M6140" s="131"/>
      <c r="N6140" s="132" t="s">
        <v>10638</v>
      </c>
      <c r="Q6140" s="133"/>
      <c r="R6140" s="133"/>
      <c r="S6140" s="133"/>
      <c r="V6140" s="134" t="s">
        <v>11040</v>
      </c>
    </row>
    <row r="6141" spans="1:22">
      <c r="A6141" s="111" t="s">
        <v>1332</v>
      </c>
      <c r="C6141" s="126" t="s">
        <v>5513</v>
      </c>
      <c r="D6141" s="122">
        <v>4550</v>
      </c>
      <c r="E6141" s="123">
        <v>120</v>
      </c>
      <c r="G6141" s="127" t="s">
        <v>12113</v>
      </c>
      <c r="I6141" s="128"/>
      <c r="L6141" s="130" t="s">
        <v>10431</v>
      </c>
      <c r="M6141" s="131"/>
      <c r="N6141" s="132" t="s">
        <v>10715</v>
      </c>
      <c r="Q6141" s="133"/>
      <c r="R6141" s="133"/>
      <c r="S6141" s="133"/>
      <c r="V6141" s="134" t="s">
        <v>11040</v>
      </c>
    </row>
    <row r="6142" spans="1:22">
      <c r="A6142" s="111" t="s">
        <v>1332</v>
      </c>
      <c r="C6142" s="126" t="s">
        <v>5514</v>
      </c>
      <c r="D6142" s="122">
        <v>4640</v>
      </c>
      <c r="E6142" s="123">
        <v>100</v>
      </c>
      <c r="G6142" s="127" t="s">
        <v>12113</v>
      </c>
      <c r="I6142" s="128"/>
      <c r="L6142" s="130" t="s">
        <v>10431</v>
      </c>
      <c r="M6142" s="131"/>
      <c r="N6142" s="132" t="s">
        <v>10902</v>
      </c>
      <c r="Q6142" s="133"/>
      <c r="R6142" s="133"/>
      <c r="S6142" s="133"/>
      <c r="V6142" s="134" t="s">
        <v>11040</v>
      </c>
    </row>
    <row r="6143" spans="1:22">
      <c r="A6143" s="111" t="s">
        <v>1332</v>
      </c>
      <c r="C6143" s="126" t="s">
        <v>5515</v>
      </c>
      <c r="D6143" s="122">
        <v>5485</v>
      </c>
      <c r="E6143" s="123">
        <v>75</v>
      </c>
      <c r="G6143" s="127" t="s">
        <v>12114</v>
      </c>
      <c r="I6143" s="128" t="s">
        <v>9632</v>
      </c>
      <c r="L6143" s="130" t="s">
        <v>10431</v>
      </c>
      <c r="M6143" s="131"/>
      <c r="N6143" s="132" t="s">
        <v>10577</v>
      </c>
      <c r="Q6143" s="133"/>
      <c r="R6143" s="133"/>
      <c r="S6143" s="133"/>
      <c r="V6143" s="134" t="s">
        <v>11040</v>
      </c>
    </row>
    <row r="6144" spans="1:22">
      <c r="A6144" s="111" t="s">
        <v>1332</v>
      </c>
      <c r="C6144" s="126" t="s">
        <v>5516</v>
      </c>
      <c r="D6144" s="122">
        <v>5705</v>
      </c>
      <c r="E6144" s="123">
        <v>60</v>
      </c>
      <c r="G6144" s="127" t="s">
        <v>12114</v>
      </c>
      <c r="I6144" s="128" t="s">
        <v>9633</v>
      </c>
      <c r="L6144" s="130" t="s">
        <v>10431</v>
      </c>
      <c r="M6144" s="131"/>
      <c r="N6144" s="132" t="s">
        <v>10577</v>
      </c>
      <c r="Q6144" s="133"/>
      <c r="R6144" s="133"/>
      <c r="S6144" s="133"/>
      <c r="V6144" s="134" t="s">
        <v>11040</v>
      </c>
    </row>
    <row r="6145" spans="1:22">
      <c r="A6145" s="111" t="s">
        <v>1332</v>
      </c>
      <c r="C6145" s="126" t="s">
        <v>3395</v>
      </c>
      <c r="D6145" s="122">
        <v>6030</v>
      </c>
      <c r="E6145" s="123">
        <v>110</v>
      </c>
      <c r="G6145" s="127" t="s">
        <v>11348</v>
      </c>
      <c r="I6145" s="128"/>
      <c r="L6145" s="130" t="s">
        <v>10431</v>
      </c>
      <c r="M6145" s="131" t="s">
        <v>10447</v>
      </c>
      <c r="N6145" s="132" t="s">
        <v>10577</v>
      </c>
      <c r="Q6145" s="133"/>
      <c r="R6145" s="133"/>
      <c r="S6145" s="133"/>
      <c r="V6145" s="134" t="s">
        <v>11033</v>
      </c>
    </row>
    <row r="6146" spans="1:22">
      <c r="A6146" s="111" t="s">
        <v>1332</v>
      </c>
      <c r="C6146" s="126" t="s">
        <v>2764</v>
      </c>
      <c r="D6146" s="122">
        <v>6195</v>
      </c>
      <c r="E6146" s="123">
        <v>65</v>
      </c>
      <c r="G6146" s="127" t="s">
        <v>11106</v>
      </c>
      <c r="I6146" s="128" t="s">
        <v>7937</v>
      </c>
      <c r="L6146" s="130"/>
      <c r="M6146" s="131"/>
      <c r="N6146" s="132" t="s">
        <v>10577</v>
      </c>
      <c r="Q6146" s="133"/>
      <c r="R6146" s="133"/>
      <c r="S6146" s="133"/>
      <c r="V6146" s="134" t="s">
        <v>11027</v>
      </c>
    </row>
    <row r="6147" spans="1:22">
      <c r="A6147" s="111" t="s">
        <v>1332</v>
      </c>
      <c r="C6147" s="126" t="s">
        <v>2612</v>
      </c>
      <c r="D6147" s="122">
        <v>4500</v>
      </c>
      <c r="E6147" s="123">
        <v>55</v>
      </c>
      <c r="G6147" s="127" t="s">
        <v>7256</v>
      </c>
      <c r="I6147" s="128" t="s">
        <v>7928</v>
      </c>
      <c r="L6147" s="130"/>
      <c r="M6147" s="131"/>
      <c r="N6147" s="132" t="s">
        <v>10726</v>
      </c>
      <c r="Q6147" s="133"/>
      <c r="R6147" s="133"/>
      <c r="S6147" s="133"/>
      <c r="V6147" s="134" t="s">
        <v>11018</v>
      </c>
    </row>
    <row r="6148" spans="1:22">
      <c r="A6148" s="111" t="s">
        <v>1332</v>
      </c>
      <c r="C6148" s="126" t="s">
        <v>5517</v>
      </c>
      <c r="D6148" s="122">
        <v>4865</v>
      </c>
      <c r="E6148" s="123">
        <v>65</v>
      </c>
      <c r="G6148" s="127" t="s">
        <v>7256</v>
      </c>
      <c r="I6148" s="128" t="s">
        <v>7927</v>
      </c>
      <c r="L6148" s="130" t="s">
        <v>10432</v>
      </c>
      <c r="M6148" s="131"/>
      <c r="N6148" s="132" t="s">
        <v>10657</v>
      </c>
      <c r="Q6148" s="133"/>
      <c r="R6148" s="133"/>
      <c r="S6148" s="133"/>
      <c r="V6148" s="134" t="s">
        <v>11040</v>
      </c>
    </row>
    <row r="6149" spans="1:22">
      <c r="A6149" s="111" t="s">
        <v>1332</v>
      </c>
      <c r="C6149" s="126" t="s">
        <v>5518</v>
      </c>
      <c r="D6149" s="122">
        <v>5210</v>
      </c>
      <c r="E6149" s="123">
        <v>70</v>
      </c>
      <c r="G6149" s="127" t="s">
        <v>12115</v>
      </c>
      <c r="I6149" s="128" t="s">
        <v>9634</v>
      </c>
      <c r="L6149" s="130" t="s">
        <v>10431</v>
      </c>
      <c r="M6149" s="131"/>
      <c r="N6149" s="132" t="s">
        <v>10909</v>
      </c>
      <c r="Q6149" s="133"/>
      <c r="R6149" s="133"/>
      <c r="S6149" s="133"/>
      <c r="V6149" s="134" t="s">
        <v>11040</v>
      </c>
    </row>
    <row r="6150" spans="1:22">
      <c r="A6150" s="111" t="s">
        <v>1332</v>
      </c>
      <c r="C6150" s="126" t="s">
        <v>3621</v>
      </c>
      <c r="D6150" s="122">
        <v>8800</v>
      </c>
      <c r="E6150" s="123">
        <v>80</v>
      </c>
      <c r="G6150" s="127" t="s">
        <v>11407</v>
      </c>
      <c r="I6150" s="128"/>
      <c r="L6150" s="130" t="s">
        <v>10432</v>
      </c>
      <c r="M6150" s="131"/>
      <c r="N6150" s="132" t="s">
        <v>10587</v>
      </c>
      <c r="Q6150" s="133"/>
      <c r="R6150" s="133"/>
      <c r="S6150" s="133"/>
      <c r="V6150" s="134" t="s">
        <v>11039</v>
      </c>
    </row>
    <row r="6151" spans="1:22">
      <c r="A6151" s="111" t="s">
        <v>1332</v>
      </c>
      <c r="C6151" s="126" t="s">
        <v>1613</v>
      </c>
      <c r="D6151" s="122">
        <v>4672</v>
      </c>
      <c r="E6151" s="123">
        <v>57</v>
      </c>
      <c r="G6151" s="127" t="s">
        <v>6920</v>
      </c>
      <c r="I6151" s="128"/>
      <c r="L6151" s="130" t="s">
        <v>10431</v>
      </c>
      <c r="M6151" s="131"/>
      <c r="N6151" s="132" t="s">
        <v>10655</v>
      </c>
      <c r="Q6151" s="133"/>
      <c r="R6151" s="133"/>
      <c r="S6151" s="133"/>
      <c r="V6151" s="134" t="s">
        <v>10998</v>
      </c>
    </row>
    <row r="6152" spans="1:22">
      <c r="A6152" s="111" t="s">
        <v>1332</v>
      </c>
      <c r="C6152" s="126" t="s">
        <v>1614</v>
      </c>
      <c r="D6152" s="122">
        <v>4675</v>
      </c>
      <c r="E6152" s="123">
        <v>70</v>
      </c>
      <c r="G6152" s="127" t="s">
        <v>6920</v>
      </c>
      <c r="I6152" s="128"/>
      <c r="L6152" s="130" t="s">
        <v>10431</v>
      </c>
      <c r="M6152" s="131"/>
      <c r="N6152" s="132" t="s">
        <v>10655</v>
      </c>
      <c r="Q6152" s="133"/>
      <c r="R6152" s="133"/>
      <c r="S6152" s="133"/>
      <c r="V6152" s="134" t="s">
        <v>10998</v>
      </c>
    </row>
    <row r="6153" spans="1:22">
      <c r="A6153" s="111" t="s">
        <v>1332</v>
      </c>
      <c r="C6153" s="126" t="s">
        <v>6455</v>
      </c>
      <c r="D6153" s="122">
        <v>4830</v>
      </c>
      <c r="E6153" s="123">
        <v>30</v>
      </c>
      <c r="G6153" s="127" t="s">
        <v>12392</v>
      </c>
      <c r="I6153" s="128" t="s">
        <v>10234</v>
      </c>
      <c r="L6153" s="130" t="s">
        <v>10431</v>
      </c>
      <c r="M6153" s="131"/>
      <c r="N6153" s="132" t="s">
        <v>10709</v>
      </c>
      <c r="Q6153" s="133"/>
      <c r="R6153" s="133"/>
      <c r="S6153" s="133"/>
      <c r="V6153" s="134" t="s">
        <v>11042</v>
      </c>
    </row>
    <row r="6154" spans="1:22">
      <c r="A6154" s="111" t="s">
        <v>1332</v>
      </c>
      <c r="C6154" s="126" t="s">
        <v>6456</v>
      </c>
      <c r="D6154" s="122">
        <v>5100</v>
      </c>
      <c r="E6154" s="123">
        <v>90</v>
      </c>
      <c r="G6154" s="127" t="s">
        <v>12392</v>
      </c>
      <c r="I6154" s="128" t="s">
        <v>10235</v>
      </c>
      <c r="L6154" s="130" t="s">
        <v>10431</v>
      </c>
      <c r="M6154" s="131"/>
      <c r="N6154" s="132" t="s">
        <v>10709</v>
      </c>
      <c r="Q6154" s="133"/>
      <c r="R6154" s="133"/>
      <c r="S6154" s="133"/>
      <c r="V6154" s="134" t="s">
        <v>11042</v>
      </c>
    </row>
    <row r="6155" spans="1:22">
      <c r="A6155" s="111" t="s">
        <v>1332</v>
      </c>
      <c r="C6155" s="126" t="s">
        <v>2607</v>
      </c>
      <c r="D6155" s="122">
        <v>6330</v>
      </c>
      <c r="E6155" s="123">
        <v>90</v>
      </c>
      <c r="G6155" s="127" t="s">
        <v>7253</v>
      </c>
      <c r="I6155" s="128"/>
      <c r="L6155" s="130" t="s">
        <v>10431</v>
      </c>
      <c r="M6155" s="131"/>
      <c r="N6155" s="132" t="s">
        <v>10587</v>
      </c>
      <c r="Q6155" s="133"/>
      <c r="R6155" s="133"/>
      <c r="S6155" s="133"/>
      <c r="V6155" s="134" t="s">
        <v>11016</v>
      </c>
    </row>
    <row r="6156" spans="1:22">
      <c r="A6156" s="111" t="s">
        <v>1332</v>
      </c>
      <c r="C6156" s="126" t="s">
        <v>6457</v>
      </c>
      <c r="D6156" s="122">
        <v>5860</v>
      </c>
      <c r="E6156" s="123">
        <v>75</v>
      </c>
      <c r="G6156" s="127" t="s">
        <v>7253</v>
      </c>
      <c r="I6156" s="128" t="s">
        <v>10236</v>
      </c>
      <c r="L6156" s="130" t="s">
        <v>10431</v>
      </c>
      <c r="M6156" s="131"/>
      <c r="N6156" s="132" t="s">
        <v>10667</v>
      </c>
      <c r="Q6156" s="133"/>
      <c r="R6156" s="133"/>
      <c r="S6156" s="133"/>
      <c r="V6156" s="134" t="s">
        <v>11042</v>
      </c>
    </row>
    <row r="6157" spans="1:22">
      <c r="A6157" s="111" t="s">
        <v>1332</v>
      </c>
      <c r="C6157" s="126" t="s">
        <v>6458</v>
      </c>
      <c r="D6157" s="122">
        <v>6195</v>
      </c>
      <c r="E6157" s="123">
        <v>80</v>
      </c>
      <c r="G6157" s="127" t="s">
        <v>7253</v>
      </c>
      <c r="I6157" s="128" t="s">
        <v>10237</v>
      </c>
      <c r="L6157" s="130" t="s">
        <v>10431</v>
      </c>
      <c r="M6157" s="131"/>
      <c r="N6157" s="132" t="s">
        <v>10667</v>
      </c>
      <c r="Q6157" s="133"/>
      <c r="R6157" s="133"/>
      <c r="S6157" s="133"/>
      <c r="V6157" s="134" t="s">
        <v>11042</v>
      </c>
    </row>
    <row r="6158" spans="1:22">
      <c r="A6158" s="111" t="s">
        <v>1332</v>
      </c>
      <c r="C6158" s="126" t="s">
        <v>6459</v>
      </c>
      <c r="D6158" s="122">
        <v>6240</v>
      </c>
      <c r="E6158" s="123">
        <v>95</v>
      </c>
      <c r="G6158" s="127" t="s">
        <v>7253</v>
      </c>
      <c r="I6158" s="128" t="s">
        <v>10238</v>
      </c>
      <c r="L6158" s="130" t="s">
        <v>10431</v>
      </c>
      <c r="M6158" s="131"/>
      <c r="N6158" s="132" t="s">
        <v>10667</v>
      </c>
      <c r="Q6158" s="133"/>
      <c r="R6158" s="133"/>
      <c r="S6158" s="133"/>
      <c r="V6158" s="134" t="s">
        <v>11042</v>
      </c>
    </row>
    <row r="6159" spans="1:22">
      <c r="A6159" s="111" t="s">
        <v>1332</v>
      </c>
      <c r="C6159" s="126" t="s">
        <v>6460</v>
      </c>
      <c r="D6159" s="122">
        <v>6245</v>
      </c>
      <c r="E6159" s="123">
        <v>70</v>
      </c>
      <c r="G6159" s="127" t="s">
        <v>7253</v>
      </c>
      <c r="I6159" s="128" t="s">
        <v>10239</v>
      </c>
      <c r="L6159" s="130" t="s">
        <v>10431</v>
      </c>
      <c r="M6159" s="131"/>
      <c r="N6159" s="132" t="s">
        <v>10667</v>
      </c>
      <c r="Q6159" s="133"/>
      <c r="R6159" s="133"/>
      <c r="S6159" s="133"/>
      <c r="V6159" s="134" t="s">
        <v>11042</v>
      </c>
    </row>
    <row r="6160" spans="1:22">
      <c r="A6160" s="111" t="s">
        <v>1332</v>
      </c>
      <c r="C6160" s="126" t="s">
        <v>6461</v>
      </c>
      <c r="D6160" s="122">
        <v>6255</v>
      </c>
      <c r="E6160" s="123">
        <v>65</v>
      </c>
      <c r="G6160" s="127" t="s">
        <v>7253</v>
      </c>
      <c r="I6160" s="128" t="s">
        <v>10240</v>
      </c>
      <c r="L6160" s="130" t="s">
        <v>10438</v>
      </c>
      <c r="M6160" s="131"/>
      <c r="N6160" s="132" t="s">
        <v>10919</v>
      </c>
      <c r="Q6160" s="133"/>
      <c r="R6160" s="133"/>
      <c r="S6160" s="133"/>
      <c r="V6160" s="134" t="s">
        <v>11042</v>
      </c>
    </row>
    <row r="6161" spans="1:22">
      <c r="A6161" s="111" t="s">
        <v>1332</v>
      </c>
      <c r="C6161" s="126" t="s">
        <v>6462</v>
      </c>
      <c r="D6161" s="122">
        <v>6255</v>
      </c>
      <c r="E6161" s="123">
        <v>70</v>
      </c>
      <c r="G6161" s="127" t="s">
        <v>7253</v>
      </c>
      <c r="I6161" s="128" t="s">
        <v>10241</v>
      </c>
      <c r="L6161" s="130" t="s">
        <v>10438</v>
      </c>
      <c r="M6161" s="131"/>
      <c r="N6161" s="132" t="s">
        <v>10667</v>
      </c>
      <c r="Q6161" s="133"/>
      <c r="R6161" s="133"/>
      <c r="S6161" s="133"/>
      <c r="V6161" s="134" t="s">
        <v>11042</v>
      </c>
    </row>
    <row r="6162" spans="1:22">
      <c r="A6162" s="111" t="s">
        <v>1332</v>
      </c>
      <c r="C6162" s="126" t="s">
        <v>6463</v>
      </c>
      <c r="D6162" s="122">
        <v>6295</v>
      </c>
      <c r="E6162" s="123">
        <v>70</v>
      </c>
      <c r="G6162" s="127" t="s">
        <v>7253</v>
      </c>
      <c r="I6162" s="128" t="s">
        <v>10242</v>
      </c>
      <c r="L6162" s="130" t="s">
        <v>10431</v>
      </c>
      <c r="M6162" s="131"/>
      <c r="N6162" s="132" t="s">
        <v>10667</v>
      </c>
      <c r="Q6162" s="133"/>
      <c r="R6162" s="133"/>
      <c r="S6162" s="133"/>
      <c r="V6162" s="134" t="s">
        <v>11042</v>
      </c>
    </row>
    <row r="6163" spans="1:22">
      <c r="A6163" s="111" t="s">
        <v>1332</v>
      </c>
      <c r="C6163" s="126" t="s">
        <v>6464</v>
      </c>
      <c r="D6163" s="122">
        <v>6300</v>
      </c>
      <c r="E6163" s="123">
        <v>65</v>
      </c>
      <c r="G6163" s="127" t="s">
        <v>7253</v>
      </c>
      <c r="I6163" s="128" t="s">
        <v>10243</v>
      </c>
      <c r="L6163" s="130" t="s">
        <v>10431</v>
      </c>
      <c r="M6163" s="131"/>
      <c r="N6163" s="132" t="s">
        <v>10667</v>
      </c>
      <c r="Q6163" s="133"/>
      <c r="R6163" s="133"/>
      <c r="S6163" s="133"/>
      <c r="V6163" s="134" t="s">
        <v>11042</v>
      </c>
    </row>
    <row r="6164" spans="1:22">
      <c r="A6164" s="111" t="s">
        <v>1332</v>
      </c>
      <c r="C6164" s="126" t="s">
        <v>6465</v>
      </c>
      <c r="D6164" s="122">
        <v>6305</v>
      </c>
      <c r="E6164" s="123">
        <v>80</v>
      </c>
      <c r="G6164" s="127" t="s">
        <v>7253</v>
      </c>
      <c r="I6164" s="128" t="s">
        <v>10244</v>
      </c>
      <c r="L6164" s="130" t="s">
        <v>10431</v>
      </c>
      <c r="M6164" s="131"/>
      <c r="N6164" s="132" t="s">
        <v>10667</v>
      </c>
      <c r="Q6164" s="133"/>
      <c r="R6164" s="133"/>
      <c r="S6164" s="133"/>
      <c r="V6164" s="134" t="s">
        <v>11042</v>
      </c>
    </row>
    <row r="6165" spans="1:22">
      <c r="A6165" s="111" t="s">
        <v>1332</v>
      </c>
      <c r="C6165" s="126" t="s">
        <v>6466</v>
      </c>
      <c r="D6165" s="122">
        <v>6310</v>
      </c>
      <c r="E6165" s="123">
        <v>85</v>
      </c>
      <c r="G6165" s="127" t="s">
        <v>7253</v>
      </c>
      <c r="I6165" s="128" t="s">
        <v>10245</v>
      </c>
      <c r="L6165" s="130" t="s">
        <v>10431</v>
      </c>
      <c r="M6165" s="131"/>
      <c r="N6165" s="132" t="s">
        <v>10667</v>
      </c>
      <c r="Q6165" s="133"/>
      <c r="R6165" s="133"/>
      <c r="S6165" s="133"/>
      <c r="V6165" s="134" t="s">
        <v>11042</v>
      </c>
    </row>
    <row r="6166" spans="1:22">
      <c r="A6166" s="111" t="s">
        <v>1332</v>
      </c>
      <c r="C6166" s="126" t="s">
        <v>6467</v>
      </c>
      <c r="D6166" s="122">
        <v>6360</v>
      </c>
      <c r="E6166" s="123">
        <v>60</v>
      </c>
      <c r="G6166" s="127" t="s">
        <v>7253</v>
      </c>
      <c r="I6166" s="128" t="s">
        <v>10246</v>
      </c>
      <c r="L6166" s="130" t="s">
        <v>10438</v>
      </c>
      <c r="M6166" s="131"/>
      <c r="N6166" s="132" t="s">
        <v>10919</v>
      </c>
      <c r="Q6166" s="133"/>
      <c r="R6166" s="133"/>
      <c r="S6166" s="133"/>
      <c r="V6166" s="134" t="s">
        <v>11042</v>
      </c>
    </row>
    <row r="6167" spans="1:22">
      <c r="A6167" s="111" t="s">
        <v>1332</v>
      </c>
      <c r="C6167" s="126" t="s">
        <v>6468</v>
      </c>
      <c r="D6167" s="122">
        <v>6360</v>
      </c>
      <c r="E6167" s="123">
        <v>75</v>
      </c>
      <c r="G6167" s="127" t="s">
        <v>7253</v>
      </c>
      <c r="I6167" s="128" t="s">
        <v>10247</v>
      </c>
      <c r="L6167" s="130" t="s">
        <v>10438</v>
      </c>
      <c r="M6167" s="131"/>
      <c r="N6167" s="132" t="s">
        <v>10919</v>
      </c>
      <c r="Q6167" s="133"/>
      <c r="R6167" s="133"/>
      <c r="S6167" s="133"/>
      <c r="V6167" s="134" t="s">
        <v>11042</v>
      </c>
    </row>
    <row r="6168" spans="1:22">
      <c r="A6168" s="111" t="s">
        <v>1332</v>
      </c>
      <c r="C6168" s="126" t="s">
        <v>6469</v>
      </c>
      <c r="D6168" s="122">
        <v>6370</v>
      </c>
      <c r="E6168" s="123">
        <v>60</v>
      </c>
      <c r="G6168" s="127" t="s">
        <v>7253</v>
      </c>
      <c r="I6168" s="128" t="s">
        <v>10248</v>
      </c>
      <c r="L6168" s="130" t="s">
        <v>10438</v>
      </c>
      <c r="M6168" s="131"/>
      <c r="N6168" s="132" t="s">
        <v>10919</v>
      </c>
      <c r="Q6168" s="133"/>
      <c r="R6168" s="133"/>
      <c r="S6168" s="133"/>
      <c r="V6168" s="134" t="s">
        <v>11042</v>
      </c>
    </row>
    <row r="6169" spans="1:22">
      <c r="A6169" s="111" t="s">
        <v>1332</v>
      </c>
      <c r="C6169" s="126" t="s">
        <v>6470</v>
      </c>
      <c r="D6169" s="122">
        <v>6455</v>
      </c>
      <c r="E6169" s="123">
        <v>60</v>
      </c>
      <c r="G6169" s="127" t="s">
        <v>7253</v>
      </c>
      <c r="I6169" s="128" t="s">
        <v>10249</v>
      </c>
      <c r="L6169" s="130" t="s">
        <v>10438</v>
      </c>
      <c r="M6169" s="131"/>
      <c r="N6169" s="132" t="s">
        <v>10919</v>
      </c>
      <c r="Q6169" s="133"/>
      <c r="R6169" s="133"/>
      <c r="S6169" s="133"/>
      <c r="V6169" s="134" t="s">
        <v>11042</v>
      </c>
    </row>
    <row r="6170" spans="1:22">
      <c r="A6170" s="111" t="s">
        <v>1332</v>
      </c>
      <c r="C6170" s="126" t="s">
        <v>6471</v>
      </c>
      <c r="D6170" s="122">
        <v>5270</v>
      </c>
      <c r="E6170" s="123">
        <v>70</v>
      </c>
      <c r="G6170" s="127" t="s">
        <v>12393</v>
      </c>
      <c r="I6170" s="128" t="s">
        <v>10250</v>
      </c>
      <c r="L6170" s="130" t="s">
        <v>10431</v>
      </c>
      <c r="M6170" s="131"/>
      <c r="N6170" s="132" t="s">
        <v>10709</v>
      </c>
      <c r="Q6170" s="133"/>
      <c r="R6170" s="133"/>
      <c r="S6170" s="133"/>
      <c r="V6170" s="134" t="s">
        <v>11042</v>
      </c>
    </row>
    <row r="6171" spans="1:22">
      <c r="A6171" s="111" t="s">
        <v>1332</v>
      </c>
      <c r="C6171" s="126" t="s">
        <v>6472</v>
      </c>
      <c r="D6171" s="122">
        <v>8530</v>
      </c>
      <c r="E6171" s="123">
        <v>60</v>
      </c>
      <c r="G6171" s="127" t="s">
        <v>12394</v>
      </c>
      <c r="I6171" s="128" t="s">
        <v>10251</v>
      </c>
      <c r="L6171" s="130" t="s">
        <v>10432</v>
      </c>
      <c r="M6171" s="131"/>
      <c r="N6171" s="132" t="s">
        <v>10709</v>
      </c>
      <c r="Q6171" s="133"/>
      <c r="R6171" s="133"/>
      <c r="S6171" s="133"/>
      <c r="V6171" s="134" t="s">
        <v>11042</v>
      </c>
    </row>
    <row r="6172" spans="1:22">
      <c r="A6172" s="111" t="s">
        <v>1332</v>
      </c>
      <c r="C6172" s="126" t="s">
        <v>6473</v>
      </c>
      <c r="D6172" s="122">
        <v>6730</v>
      </c>
      <c r="E6172" s="123">
        <v>80</v>
      </c>
      <c r="G6172" s="127" t="s">
        <v>12395</v>
      </c>
      <c r="I6172" s="128" t="s">
        <v>10227</v>
      </c>
      <c r="L6172" s="130" t="s">
        <v>10431</v>
      </c>
      <c r="M6172" s="131" t="s">
        <v>10556</v>
      </c>
      <c r="N6172" s="132" t="s">
        <v>10709</v>
      </c>
      <c r="Q6172" s="133"/>
      <c r="R6172" s="133"/>
      <c r="S6172" s="133"/>
      <c r="V6172" s="134" t="s">
        <v>11042</v>
      </c>
    </row>
    <row r="6173" spans="1:22">
      <c r="A6173" s="111" t="s">
        <v>1332</v>
      </c>
      <c r="C6173" s="126" t="s">
        <v>6474</v>
      </c>
      <c r="D6173" s="122">
        <v>6950</v>
      </c>
      <c r="E6173" s="123">
        <v>70</v>
      </c>
      <c r="G6173" s="127" t="s">
        <v>12395</v>
      </c>
      <c r="I6173" s="128" t="s">
        <v>10252</v>
      </c>
      <c r="L6173" s="130" t="s">
        <v>10431</v>
      </c>
      <c r="M6173" s="131" t="s">
        <v>10555</v>
      </c>
      <c r="N6173" s="132" t="s">
        <v>10709</v>
      </c>
      <c r="Q6173" s="133"/>
      <c r="R6173" s="133"/>
      <c r="S6173" s="133"/>
      <c r="V6173" s="134" t="s">
        <v>11042</v>
      </c>
    </row>
    <row r="6174" spans="1:22">
      <c r="A6174" s="111" t="s">
        <v>1332</v>
      </c>
      <c r="C6174" s="126" t="s">
        <v>6475</v>
      </c>
      <c r="D6174" s="122">
        <v>4320</v>
      </c>
      <c r="E6174" s="123">
        <v>50</v>
      </c>
      <c r="G6174" s="127" t="s">
        <v>12395</v>
      </c>
      <c r="I6174" s="128" t="s">
        <v>9843</v>
      </c>
      <c r="L6174" s="130" t="s">
        <v>10431</v>
      </c>
      <c r="M6174" s="131"/>
      <c r="N6174" s="132" t="s">
        <v>10912</v>
      </c>
      <c r="Q6174" s="133"/>
      <c r="R6174" s="133"/>
      <c r="S6174" s="133"/>
      <c r="V6174" s="134" t="s">
        <v>11042</v>
      </c>
    </row>
    <row r="6175" spans="1:22">
      <c r="A6175" s="111" t="s">
        <v>1332</v>
      </c>
      <c r="C6175" s="126" t="s">
        <v>6476</v>
      </c>
      <c r="D6175" s="122">
        <v>7430</v>
      </c>
      <c r="E6175" s="123">
        <v>80</v>
      </c>
      <c r="G6175" s="127" t="s">
        <v>12395</v>
      </c>
      <c r="I6175" s="128" t="s">
        <v>10253</v>
      </c>
      <c r="L6175" s="130" t="s">
        <v>10432</v>
      </c>
      <c r="M6175" s="131"/>
      <c r="N6175" s="132" t="s">
        <v>10911</v>
      </c>
      <c r="Q6175" s="133"/>
      <c r="R6175" s="133"/>
      <c r="S6175" s="133"/>
      <c r="V6175" s="134" t="s">
        <v>11042</v>
      </c>
    </row>
    <row r="6176" spans="1:22">
      <c r="A6176" s="111" t="s">
        <v>1332</v>
      </c>
      <c r="C6176" s="126" t="s">
        <v>6477</v>
      </c>
      <c r="D6176" s="122">
        <v>8350</v>
      </c>
      <c r="E6176" s="123">
        <v>90</v>
      </c>
      <c r="G6176" s="127" t="s">
        <v>12395</v>
      </c>
      <c r="I6176" s="128" t="s">
        <v>10252</v>
      </c>
      <c r="L6176" s="130" t="s">
        <v>10432</v>
      </c>
      <c r="M6176" s="131"/>
      <c r="N6176" s="132" t="s">
        <v>10709</v>
      </c>
      <c r="Q6176" s="133"/>
      <c r="R6176" s="133"/>
      <c r="S6176" s="133"/>
      <c r="V6176" s="134" t="s">
        <v>11042</v>
      </c>
    </row>
    <row r="6177" spans="1:25">
      <c r="A6177" s="111" t="s">
        <v>1332</v>
      </c>
      <c r="C6177" s="126" t="s">
        <v>6478</v>
      </c>
      <c r="D6177" s="122">
        <v>5280</v>
      </c>
      <c r="E6177" s="123">
        <v>130</v>
      </c>
      <c r="G6177" s="127" t="s">
        <v>12396</v>
      </c>
      <c r="I6177" s="128" t="s">
        <v>10254</v>
      </c>
      <c r="L6177" s="130" t="s">
        <v>10431</v>
      </c>
      <c r="M6177" s="131" t="s">
        <v>10573</v>
      </c>
      <c r="N6177" s="132" t="s">
        <v>10912</v>
      </c>
      <c r="Q6177" s="133"/>
      <c r="R6177" s="133"/>
      <c r="S6177" s="133"/>
      <c r="V6177" s="134" t="s">
        <v>11042</v>
      </c>
    </row>
    <row r="6178" spans="1:25">
      <c r="A6178" s="111" t="s">
        <v>1332</v>
      </c>
      <c r="C6178" s="126" t="s">
        <v>6480</v>
      </c>
      <c r="D6178" s="122">
        <v>6250</v>
      </c>
      <c r="E6178" s="123">
        <v>60</v>
      </c>
      <c r="G6178" s="127" t="s">
        <v>12396</v>
      </c>
      <c r="I6178" s="128" t="s">
        <v>10256</v>
      </c>
      <c r="L6178" s="130" t="s">
        <v>10431</v>
      </c>
      <c r="M6178" s="131" t="s">
        <v>10555</v>
      </c>
      <c r="N6178" s="132" t="s">
        <v>10911</v>
      </c>
      <c r="Q6178" s="133"/>
      <c r="R6178" s="133"/>
      <c r="S6178" s="133"/>
      <c r="V6178" s="134" t="s">
        <v>11042</v>
      </c>
    </row>
    <row r="6179" spans="1:25">
      <c r="A6179" s="111" t="s">
        <v>1332</v>
      </c>
      <c r="C6179" s="126" t="s">
        <v>6481</v>
      </c>
      <c r="D6179" s="122">
        <v>4100</v>
      </c>
      <c r="E6179" s="123">
        <v>40</v>
      </c>
      <c r="G6179" s="127" t="s">
        <v>12396</v>
      </c>
      <c r="I6179" s="128" t="s">
        <v>10257</v>
      </c>
      <c r="L6179" s="130" t="s">
        <v>10431</v>
      </c>
      <c r="M6179" s="131"/>
      <c r="N6179" s="132" t="s">
        <v>10912</v>
      </c>
      <c r="Q6179" s="133"/>
      <c r="R6179" s="133"/>
      <c r="S6179" s="133"/>
      <c r="V6179" s="134" t="s">
        <v>11042</v>
      </c>
    </row>
    <row r="6180" spans="1:25">
      <c r="A6180" s="111" t="s">
        <v>1332</v>
      </c>
      <c r="C6180" s="126" t="s">
        <v>6483</v>
      </c>
      <c r="D6180" s="122">
        <v>5950</v>
      </c>
      <c r="E6180" s="123">
        <v>90</v>
      </c>
      <c r="G6180" s="127" t="s">
        <v>12399</v>
      </c>
      <c r="I6180" s="128" t="s">
        <v>10259</v>
      </c>
      <c r="L6180" s="130" t="s">
        <v>10431</v>
      </c>
      <c r="M6180" s="131"/>
      <c r="N6180" s="132" t="s">
        <v>10912</v>
      </c>
      <c r="Q6180" s="133"/>
      <c r="R6180" s="133"/>
      <c r="S6180" s="133"/>
      <c r="V6180" s="134" t="s">
        <v>11042</v>
      </c>
    </row>
    <row r="6181" spans="1:25">
      <c r="A6181" s="111" t="s">
        <v>1332</v>
      </c>
      <c r="C6181" s="126" t="s">
        <v>6484</v>
      </c>
      <c r="D6181" s="122">
        <v>6370</v>
      </c>
      <c r="E6181" s="123">
        <v>70</v>
      </c>
      <c r="G6181" s="127" t="s">
        <v>12399</v>
      </c>
      <c r="I6181" s="128" t="s">
        <v>10260</v>
      </c>
      <c r="L6181" s="130" t="s">
        <v>10431</v>
      </c>
      <c r="M6181" s="131"/>
      <c r="N6181" s="132" t="s">
        <v>10912</v>
      </c>
      <c r="Q6181" s="133"/>
      <c r="R6181" s="133"/>
      <c r="S6181" s="133"/>
      <c r="V6181" s="134" t="s">
        <v>11042</v>
      </c>
    </row>
    <row r="6182" spans="1:25">
      <c r="A6182" s="111" t="s">
        <v>1332</v>
      </c>
      <c r="C6182" s="126" t="s">
        <v>6485</v>
      </c>
      <c r="D6182" s="122">
        <v>4220</v>
      </c>
      <c r="E6182" s="123">
        <v>40</v>
      </c>
      <c r="G6182" s="127" t="s">
        <v>12400</v>
      </c>
      <c r="I6182" s="128" t="s">
        <v>10261</v>
      </c>
      <c r="L6182" s="130" t="s">
        <v>10431</v>
      </c>
      <c r="M6182" s="131"/>
      <c r="N6182" s="132" t="s">
        <v>10709</v>
      </c>
      <c r="Q6182" s="133"/>
      <c r="R6182" s="133"/>
      <c r="S6182" s="133"/>
      <c r="V6182" s="134" t="s">
        <v>11042</v>
      </c>
    </row>
    <row r="6183" spans="1:25">
      <c r="A6183" s="111" t="s">
        <v>1332</v>
      </c>
      <c r="C6183" s="126" t="s">
        <v>6486</v>
      </c>
      <c r="D6183" s="122">
        <v>4320</v>
      </c>
      <c r="E6183" s="123">
        <v>40</v>
      </c>
      <c r="G6183" s="127" t="s">
        <v>12400</v>
      </c>
      <c r="I6183" s="128" t="s">
        <v>10262</v>
      </c>
      <c r="L6183" s="130" t="s">
        <v>10438</v>
      </c>
      <c r="M6183" s="131"/>
      <c r="N6183" s="132" t="s">
        <v>10709</v>
      </c>
      <c r="Q6183" s="133"/>
      <c r="R6183" s="133"/>
      <c r="S6183" s="133"/>
      <c r="V6183" s="134" t="s">
        <v>11042</v>
      </c>
    </row>
    <row r="6184" spans="1:25">
      <c r="A6184" s="111" t="s">
        <v>1332</v>
      </c>
      <c r="C6184" s="126" t="s">
        <v>6487</v>
      </c>
      <c r="D6184" s="122">
        <v>4530</v>
      </c>
      <c r="E6184" s="123">
        <v>40</v>
      </c>
      <c r="G6184" s="127" t="s">
        <v>12400</v>
      </c>
      <c r="I6184" s="128" t="s">
        <v>10263</v>
      </c>
      <c r="L6184" s="130" t="s">
        <v>10431</v>
      </c>
      <c r="M6184" s="131"/>
      <c r="N6184" s="132" t="s">
        <v>10709</v>
      </c>
      <c r="Q6184" s="133"/>
      <c r="R6184" s="133"/>
      <c r="S6184" s="133"/>
      <c r="V6184" s="134" t="s">
        <v>11042</v>
      </c>
    </row>
    <row r="6185" spans="1:25">
      <c r="A6185" s="111" t="s">
        <v>1332</v>
      </c>
      <c r="C6185" s="126" t="s">
        <v>5519</v>
      </c>
      <c r="D6185" s="122">
        <v>5405</v>
      </c>
      <c r="E6185" s="123">
        <v>60</v>
      </c>
      <c r="G6185" s="127" t="s">
        <v>12116</v>
      </c>
      <c r="I6185" s="128" t="s">
        <v>9635</v>
      </c>
      <c r="L6185" s="130" t="s">
        <v>10431</v>
      </c>
      <c r="M6185" s="131"/>
      <c r="N6185" s="132" t="s">
        <v>10577</v>
      </c>
      <c r="Q6185" s="133"/>
      <c r="R6185" s="133"/>
      <c r="S6185" s="133"/>
      <c r="V6185" s="134" t="s">
        <v>11040</v>
      </c>
    </row>
    <row r="6186" spans="1:25">
      <c r="A6186" s="111" t="s">
        <v>903</v>
      </c>
      <c r="B6186" s="112">
        <v>44218</v>
      </c>
      <c r="C6186" s="73" t="s">
        <v>1080</v>
      </c>
      <c r="D6186" s="74">
        <v>7860</v>
      </c>
      <c r="E6186" s="74">
        <v>50</v>
      </c>
      <c r="G6186" s="111" t="s">
        <v>1081</v>
      </c>
      <c r="I6186" s="111"/>
      <c r="L6186" s="111"/>
      <c r="M6186" s="111"/>
      <c r="N6186" s="111" t="s">
        <v>28</v>
      </c>
      <c r="O6186" s="111" t="s">
        <v>28</v>
      </c>
      <c r="P6186" s="111" t="s">
        <v>30</v>
      </c>
      <c r="Q6186" s="111"/>
      <c r="R6186" s="111"/>
      <c r="S6186" s="111"/>
      <c r="T6186" s="111">
        <v>6.29</v>
      </c>
      <c r="X6186" s="111">
        <v>7049</v>
      </c>
      <c r="Y6186" s="111">
        <v>6477</v>
      </c>
    </row>
    <row r="6187" spans="1:25">
      <c r="A6187" s="111" t="s">
        <v>1332</v>
      </c>
      <c r="C6187" s="126" t="s">
        <v>6488</v>
      </c>
      <c r="D6187" s="122">
        <v>4690</v>
      </c>
      <c r="E6187" s="123">
        <v>70</v>
      </c>
      <c r="G6187" s="127" t="s">
        <v>12401</v>
      </c>
      <c r="I6187" s="128" t="s">
        <v>9860</v>
      </c>
      <c r="L6187" s="130" t="s">
        <v>10431</v>
      </c>
      <c r="M6187" s="131"/>
      <c r="N6187" s="132" t="s">
        <v>10709</v>
      </c>
      <c r="Q6187" s="133"/>
      <c r="R6187" s="133"/>
      <c r="S6187" s="133"/>
      <c r="V6187" s="134" t="s">
        <v>11042</v>
      </c>
    </row>
    <row r="6188" spans="1:25">
      <c r="A6188" s="111" t="s">
        <v>1332</v>
      </c>
      <c r="C6188" s="126" t="s">
        <v>6489</v>
      </c>
      <c r="D6188" s="122">
        <v>3090</v>
      </c>
      <c r="E6188" s="123">
        <v>75</v>
      </c>
      <c r="G6188" s="127" t="s">
        <v>12402</v>
      </c>
      <c r="I6188" s="128" t="s">
        <v>10264</v>
      </c>
      <c r="L6188" s="130" t="s">
        <v>10431</v>
      </c>
      <c r="M6188" s="131"/>
      <c r="N6188" s="132" t="s">
        <v>10709</v>
      </c>
      <c r="Q6188" s="133"/>
      <c r="R6188" s="133"/>
      <c r="S6188" s="133"/>
      <c r="V6188" s="134" t="s">
        <v>11042</v>
      </c>
    </row>
    <row r="6189" spans="1:25">
      <c r="A6189" s="111" t="s">
        <v>1332</v>
      </c>
      <c r="C6189" s="126" t="s">
        <v>3396</v>
      </c>
      <c r="D6189" s="122">
        <v>5881</v>
      </c>
      <c r="E6189" s="123">
        <v>100</v>
      </c>
      <c r="G6189" s="127" t="s">
        <v>11349</v>
      </c>
      <c r="I6189" s="128" t="s">
        <v>8343</v>
      </c>
      <c r="L6189" s="130" t="s">
        <v>10431</v>
      </c>
      <c r="M6189" s="131" t="s">
        <v>10459</v>
      </c>
      <c r="N6189" s="132" t="s">
        <v>10577</v>
      </c>
      <c r="Q6189" s="133"/>
      <c r="R6189" s="133"/>
      <c r="S6189" s="133"/>
      <c r="V6189" s="134" t="s">
        <v>11033</v>
      </c>
    </row>
    <row r="6190" spans="1:25">
      <c r="A6190" s="111" t="s">
        <v>1332</v>
      </c>
      <c r="C6190" s="126" t="s">
        <v>2302</v>
      </c>
      <c r="D6190" s="122">
        <v>6180</v>
      </c>
      <c r="E6190" s="123">
        <v>100</v>
      </c>
      <c r="G6190" s="127" t="s">
        <v>7146</v>
      </c>
      <c r="I6190" s="128" t="s">
        <v>7748</v>
      </c>
      <c r="L6190" s="130" t="s">
        <v>10431</v>
      </c>
      <c r="M6190" s="131" t="s">
        <v>10447</v>
      </c>
      <c r="N6190" s="132" t="s">
        <v>10685</v>
      </c>
      <c r="Q6190" s="133"/>
      <c r="R6190" s="133"/>
      <c r="S6190" s="133"/>
      <c r="V6190" s="134" t="s">
        <v>11005</v>
      </c>
    </row>
    <row r="6191" spans="1:25">
      <c r="A6191" s="111" t="s">
        <v>1332</v>
      </c>
      <c r="C6191" s="126" t="s">
        <v>6490</v>
      </c>
      <c r="D6191" s="122">
        <v>4010</v>
      </c>
      <c r="E6191" s="123">
        <v>70</v>
      </c>
      <c r="G6191" s="127" t="s">
        <v>12403</v>
      </c>
      <c r="I6191" s="128"/>
      <c r="L6191" s="130" t="s">
        <v>10431</v>
      </c>
      <c r="M6191" s="131"/>
      <c r="N6191" s="132" t="s">
        <v>10709</v>
      </c>
      <c r="Q6191" s="133"/>
      <c r="R6191" s="133"/>
      <c r="S6191" s="133"/>
      <c r="V6191" s="134" t="s">
        <v>11042</v>
      </c>
    </row>
    <row r="6192" spans="1:25">
      <c r="A6192" s="111" t="s">
        <v>1332</v>
      </c>
      <c r="C6192" s="126" t="s">
        <v>6491</v>
      </c>
      <c r="D6192" s="122">
        <v>4775</v>
      </c>
      <c r="E6192" s="123">
        <v>70</v>
      </c>
      <c r="G6192" s="127" t="s">
        <v>12403</v>
      </c>
      <c r="I6192" s="128"/>
      <c r="L6192" s="130" t="s">
        <v>10438</v>
      </c>
      <c r="M6192" s="131"/>
      <c r="N6192" s="132" t="s">
        <v>10709</v>
      </c>
      <c r="Q6192" s="133"/>
      <c r="R6192" s="133"/>
      <c r="S6192" s="133"/>
      <c r="V6192" s="134" t="s">
        <v>11042</v>
      </c>
    </row>
    <row r="6193" spans="1:22">
      <c r="A6193" s="111" t="s">
        <v>1332</v>
      </c>
      <c r="C6193" s="126" t="s">
        <v>6492</v>
      </c>
      <c r="D6193" s="122">
        <v>3700</v>
      </c>
      <c r="E6193" s="123">
        <v>100</v>
      </c>
      <c r="G6193" s="127" t="s">
        <v>12404</v>
      </c>
      <c r="I6193" s="128"/>
      <c r="L6193" s="130" t="s">
        <v>10431</v>
      </c>
      <c r="M6193" s="131"/>
      <c r="N6193" s="132" t="s">
        <v>10709</v>
      </c>
      <c r="Q6193" s="133"/>
      <c r="R6193" s="133"/>
      <c r="S6193" s="133"/>
      <c r="V6193" s="134" t="s">
        <v>11042</v>
      </c>
    </row>
    <row r="6194" spans="1:22">
      <c r="A6194" s="111" t="s">
        <v>1332</v>
      </c>
      <c r="C6194" s="126" t="s">
        <v>6493</v>
      </c>
      <c r="D6194" s="122">
        <v>3810</v>
      </c>
      <c r="E6194" s="123">
        <v>50</v>
      </c>
      <c r="G6194" s="127" t="s">
        <v>12404</v>
      </c>
      <c r="I6194" s="128"/>
      <c r="L6194" s="130" t="s">
        <v>10439</v>
      </c>
      <c r="M6194" s="131"/>
      <c r="N6194" s="132" t="s">
        <v>10709</v>
      </c>
      <c r="Q6194" s="133"/>
      <c r="R6194" s="133"/>
      <c r="S6194" s="133"/>
      <c r="V6194" s="134" t="s">
        <v>11042</v>
      </c>
    </row>
    <row r="6195" spans="1:22">
      <c r="A6195" s="111" t="s">
        <v>1332</v>
      </c>
      <c r="C6195" s="126" t="s">
        <v>6494</v>
      </c>
      <c r="D6195" s="122">
        <v>4430</v>
      </c>
      <c r="E6195" s="123">
        <v>80</v>
      </c>
      <c r="G6195" s="127" t="s">
        <v>12404</v>
      </c>
      <c r="I6195" s="128"/>
      <c r="L6195" s="130" t="s">
        <v>10431</v>
      </c>
      <c r="M6195" s="131"/>
      <c r="N6195" s="132" t="s">
        <v>10709</v>
      </c>
      <c r="Q6195" s="133"/>
      <c r="R6195" s="133"/>
      <c r="S6195" s="133"/>
      <c r="V6195" s="134" t="s">
        <v>11042</v>
      </c>
    </row>
    <row r="6196" spans="1:22">
      <c r="A6196" s="111" t="s">
        <v>1332</v>
      </c>
      <c r="C6196" s="126" t="s">
        <v>6495</v>
      </c>
      <c r="D6196" s="122">
        <v>6530</v>
      </c>
      <c r="E6196" s="123">
        <v>50</v>
      </c>
      <c r="G6196" s="127" t="s">
        <v>12405</v>
      </c>
      <c r="I6196" s="128" t="s">
        <v>10265</v>
      </c>
      <c r="L6196" s="130" t="s">
        <v>10431</v>
      </c>
      <c r="M6196" s="131" t="s">
        <v>10556</v>
      </c>
      <c r="N6196" s="132" t="s">
        <v>10709</v>
      </c>
      <c r="Q6196" s="133"/>
      <c r="R6196" s="133"/>
      <c r="S6196" s="133"/>
      <c r="V6196" s="134" t="s">
        <v>11042</v>
      </c>
    </row>
    <row r="6197" spans="1:22">
      <c r="A6197" s="111" t="s">
        <v>1332</v>
      </c>
      <c r="C6197" s="126" t="s">
        <v>6496</v>
      </c>
      <c r="D6197" s="122">
        <v>5250</v>
      </c>
      <c r="E6197" s="123">
        <v>100</v>
      </c>
      <c r="G6197" s="127" t="s">
        <v>12406</v>
      </c>
      <c r="I6197" s="128"/>
      <c r="L6197" s="130" t="s">
        <v>10431</v>
      </c>
      <c r="M6197" s="131" t="s">
        <v>10555</v>
      </c>
      <c r="N6197" s="132" t="s">
        <v>10911</v>
      </c>
      <c r="Q6197" s="133"/>
      <c r="R6197" s="133"/>
      <c r="S6197" s="133"/>
      <c r="V6197" s="134" t="s">
        <v>11042</v>
      </c>
    </row>
    <row r="6198" spans="1:22">
      <c r="A6198" s="111" t="s">
        <v>1332</v>
      </c>
      <c r="C6198" s="126" t="s">
        <v>6497</v>
      </c>
      <c r="D6198" s="122">
        <v>5700</v>
      </c>
      <c r="E6198" s="123">
        <v>110</v>
      </c>
      <c r="G6198" s="127" t="s">
        <v>12406</v>
      </c>
      <c r="I6198" s="128"/>
      <c r="L6198" s="130" t="s">
        <v>10431</v>
      </c>
      <c r="M6198" s="131" t="s">
        <v>10555</v>
      </c>
      <c r="N6198" s="132" t="s">
        <v>10911</v>
      </c>
      <c r="Q6198" s="133"/>
      <c r="R6198" s="133"/>
      <c r="S6198" s="133"/>
      <c r="V6198" s="134" t="s">
        <v>11042</v>
      </c>
    </row>
    <row r="6199" spans="1:22">
      <c r="A6199" s="111" t="s">
        <v>1332</v>
      </c>
      <c r="C6199" s="126" t="s">
        <v>6498</v>
      </c>
      <c r="D6199" s="122">
        <v>6290</v>
      </c>
      <c r="E6199" s="123">
        <v>40</v>
      </c>
      <c r="G6199" s="127" t="s">
        <v>12406</v>
      </c>
      <c r="I6199" s="128"/>
      <c r="L6199" s="130" t="s">
        <v>10431</v>
      </c>
      <c r="M6199" s="131" t="s">
        <v>10555</v>
      </c>
      <c r="N6199" s="132" t="s">
        <v>10911</v>
      </c>
      <c r="Q6199" s="133"/>
      <c r="R6199" s="133"/>
      <c r="S6199" s="133"/>
      <c r="V6199" s="134" t="s">
        <v>11042</v>
      </c>
    </row>
    <row r="6200" spans="1:22">
      <c r="A6200" s="111" t="s">
        <v>1332</v>
      </c>
      <c r="C6200" s="126" t="s">
        <v>6499</v>
      </c>
      <c r="D6200" s="122">
        <v>6680</v>
      </c>
      <c r="E6200" s="123">
        <v>100</v>
      </c>
      <c r="G6200" s="127" t="s">
        <v>12406</v>
      </c>
      <c r="I6200" s="128"/>
      <c r="L6200" s="130" t="s">
        <v>10431</v>
      </c>
      <c r="M6200" s="131" t="s">
        <v>10555</v>
      </c>
      <c r="N6200" s="132" t="s">
        <v>10911</v>
      </c>
      <c r="Q6200" s="133"/>
      <c r="R6200" s="133"/>
      <c r="S6200" s="133"/>
      <c r="V6200" s="134" t="s">
        <v>11042</v>
      </c>
    </row>
    <row r="6201" spans="1:22">
      <c r="A6201" s="111" t="s">
        <v>1332</v>
      </c>
      <c r="C6201" s="126" t="s">
        <v>6500</v>
      </c>
      <c r="D6201" s="122">
        <v>6850</v>
      </c>
      <c r="E6201" s="123">
        <v>60</v>
      </c>
      <c r="G6201" s="127" t="s">
        <v>12406</v>
      </c>
      <c r="I6201" s="128"/>
      <c r="L6201" s="130" t="s">
        <v>10431</v>
      </c>
      <c r="M6201" s="131" t="s">
        <v>10555</v>
      </c>
      <c r="N6201" s="132" t="s">
        <v>10911</v>
      </c>
      <c r="Q6201" s="133"/>
      <c r="R6201" s="133"/>
      <c r="S6201" s="133"/>
      <c r="V6201" s="134" t="s">
        <v>11042</v>
      </c>
    </row>
    <row r="6202" spans="1:22">
      <c r="A6202" s="111" t="s">
        <v>1332</v>
      </c>
      <c r="C6202" s="126" t="s">
        <v>6501</v>
      </c>
      <c r="D6202" s="122">
        <v>7000</v>
      </c>
      <c r="E6202" s="123">
        <v>70</v>
      </c>
      <c r="G6202" s="127" t="s">
        <v>12406</v>
      </c>
      <c r="I6202" s="128"/>
      <c r="L6202" s="130" t="s">
        <v>10431</v>
      </c>
      <c r="M6202" s="131" t="s">
        <v>10555</v>
      </c>
      <c r="N6202" s="132" t="s">
        <v>10912</v>
      </c>
      <c r="Q6202" s="133"/>
      <c r="R6202" s="133"/>
      <c r="S6202" s="133"/>
      <c r="V6202" s="134" t="s">
        <v>11042</v>
      </c>
    </row>
    <row r="6203" spans="1:22">
      <c r="A6203" s="111" t="s">
        <v>1332</v>
      </c>
      <c r="C6203" s="126" t="s">
        <v>6502</v>
      </c>
      <c r="D6203" s="122">
        <v>7050</v>
      </c>
      <c r="E6203" s="123">
        <v>40</v>
      </c>
      <c r="G6203" s="127" t="s">
        <v>12406</v>
      </c>
      <c r="I6203" s="128"/>
      <c r="L6203" s="130" t="s">
        <v>10431</v>
      </c>
      <c r="M6203" s="131" t="s">
        <v>10555</v>
      </c>
      <c r="N6203" s="132" t="s">
        <v>10911</v>
      </c>
      <c r="Q6203" s="133"/>
      <c r="R6203" s="133"/>
      <c r="S6203" s="133"/>
      <c r="V6203" s="134" t="s">
        <v>11042</v>
      </c>
    </row>
    <row r="6204" spans="1:22">
      <c r="A6204" s="111" t="s">
        <v>1332</v>
      </c>
      <c r="C6204" s="126" t="s">
        <v>6503</v>
      </c>
      <c r="D6204" s="122">
        <v>7200</v>
      </c>
      <c r="E6204" s="123">
        <v>90</v>
      </c>
      <c r="G6204" s="127" t="s">
        <v>12406</v>
      </c>
      <c r="I6204" s="128"/>
      <c r="L6204" s="130" t="s">
        <v>10431</v>
      </c>
      <c r="M6204" s="131" t="s">
        <v>10555</v>
      </c>
      <c r="N6204" s="132" t="s">
        <v>10911</v>
      </c>
      <c r="Q6204" s="133"/>
      <c r="R6204" s="133"/>
      <c r="S6204" s="133"/>
      <c r="V6204" s="134" t="s">
        <v>11042</v>
      </c>
    </row>
    <row r="6205" spans="1:22">
      <c r="A6205" s="111" t="s">
        <v>1332</v>
      </c>
      <c r="C6205" s="126" t="s">
        <v>6504</v>
      </c>
      <c r="D6205" s="122">
        <v>5420</v>
      </c>
      <c r="E6205" s="123">
        <v>80</v>
      </c>
      <c r="G6205" s="127" t="s">
        <v>12407</v>
      </c>
      <c r="I6205" s="128" t="s">
        <v>10266</v>
      </c>
      <c r="L6205" s="130" t="s">
        <v>10431</v>
      </c>
      <c r="M6205" s="131" t="s">
        <v>10572</v>
      </c>
      <c r="N6205" s="132" t="s">
        <v>10667</v>
      </c>
      <c r="Q6205" s="133"/>
      <c r="R6205" s="133"/>
      <c r="S6205" s="133"/>
      <c r="V6205" s="134" t="s">
        <v>11042</v>
      </c>
    </row>
    <row r="6206" spans="1:22">
      <c r="A6206" s="111" t="s">
        <v>1332</v>
      </c>
      <c r="C6206" s="126" t="s">
        <v>6505</v>
      </c>
      <c r="D6206" s="122">
        <v>5460</v>
      </c>
      <c r="E6206" s="123">
        <v>90</v>
      </c>
      <c r="G6206" s="127" t="s">
        <v>12407</v>
      </c>
      <c r="I6206" s="128" t="s">
        <v>10267</v>
      </c>
      <c r="L6206" s="130" t="s">
        <v>10431</v>
      </c>
      <c r="M6206" s="131" t="s">
        <v>10572</v>
      </c>
      <c r="N6206" s="132" t="s">
        <v>10667</v>
      </c>
      <c r="Q6206" s="133"/>
      <c r="R6206" s="133"/>
      <c r="S6206" s="133"/>
      <c r="V6206" s="134" t="s">
        <v>11042</v>
      </c>
    </row>
    <row r="6207" spans="1:22">
      <c r="A6207" s="111" t="s">
        <v>1332</v>
      </c>
      <c r="C6207" s="126" t="s">
        <v>6506</v>
      </c>
      <c r="D6207" s="122">
        <v>4450</v>
      </c>
      <c r="E6207" s="123">
        <v>120</v>
      </c>
      <c r="G6207" s="127" t="s">
        <v>12408</v>
      </c>
      <c r="I6207" s="128" t="s">
        <v>9674</v>
      </c>
      <c r="L6207" s="130" t="s">
        <v>10431</v>
      </c>
      <c r="M6207" s="131" t="s">
        <v>10574</v>
      </c>
      <c r="N6207" s="132" t="s">
        <v>10709</v>
      </c>
      <c r="Q6207" s="133"/>
      <c r="R6207" s="133"/>
      <c r="S6207" s="133"/>
      <c r="V6207" s="134" t="s">
        <v>11042</v>
      </c>
    </row>
    <row r="6208" spans="1:22">
      <c r="A6208" s="111" t="s">
        <v>1332</v>
      </c>
      <c r="C6208" s="126" t="s">
        <v>3397</v>
      </c>
      <c r="D6208" s="122">
        <v>4625</v>
      </c>
      <c r="E6208" s="123">
        <v>40</v>
      </c>
      <c r="G6208" s="127" t="s">
        <v>11350</v>
      </c>
      <c r="I6208" s="128" t="s">
        <v>8344</v>
      </c>
      <c r="L6208" s="130" t="s">
        <v>10431</v>
      </c>
      <c r="M6208" s="131" t="s">
        <v>10469</v>
      </c>
      <c r="N6208" s="132" t="s">
        <v>10763</v>
      </c>
      <c r="Q6208" s="133"/>
      <c r="R6208" s="133"/>
      <c r="S6208" s="133"/>
      <c r="V6208" s="134" t="s">
        <v>11033</v>
      </c>
    </row>
    <row r="6209" spans="1:22">
      <c r="A6209" s="111" t="s">
        <v>1332</v>
      </c>
      <c r="C6209" s="126" t="s">
        <v>6507</v>
      </c>
      <c r="D6209" s="122">
        <v>4580</v>
      </c>
      <c r="E6209" s="123">
        <v>50</v>
      </c>
      <c r="G6209" s="127" t="s">
        <v>12409</v>
      </c>
      <c r="I6209" s="128" t="s">
        <v>10268</v>
      </c>
      <c r="L6209" s="130" t="s">
        <v>10431</v>
      </c>
      <c r="M6209" s="131"/>
      <c r="N6209" s="132" t="s">
        <v>10911</v>
      </c>
      <c r="Q6209" s="133"/>
      <c r="R6209" s="133"/>
      <c r="S6209" s="133"/>
      <c r="V6209" s="134" t="s">
        <v>11042</v>
      </c>
    </row>
    <row r="6210" spans="1:22">
      <c r="A6210" s="111" t="s">
        <v>1332</v>
      </c>
      <c r="C6210" s="126" t="s">
        <v>6508</v>
      </c>
      <c r="D6210" s="122">
        <v>5670</v>
      </c>
      <c r="E6210" s="123">
        <v>50</v>
      </c>
      <c r="G6210" s="127" t="s">
        <v>12409</v>
      </c>
      <c r="I6210" s="128" t="s">
        <v>10005</v>
      </c>
      <c r="L6210" s="130" t="s">
        <v>10438</v>
      </c>
      <c r="M6210" s="131"/>
      <c r="N6210" s="132" t="s">
        <v>10911</v>
      </c>
      <c r="Q6210" s="133"/>
      <c r="R6210" s="133"/>
      <c r="S6210" s="133"/>
      <c r="V6210" s="134" t="s">
        <v>11042</v>
      </c>
    </row>
    <row r="6211" spans="1:22">
      <c r="A6211" s="111" t="s">
        <v>1332</v>
      </c>
      <c r="C6211" s="126" t="s">
        <v>6509</v>
      </c>
      <c r="D6211" s="122">
        <v>7610</v>
      </c>
      <c r="E6211" s="123">
        <v>120</v>
      </c>
      <c r="G6211" s="127" t="s">
        <v>12410</v>
      </c>
      <c r="I6211" s="128" t="s">
        <v>10269</v>
      </c>
      <c r="L6211" s="130" t="s">
        <v>10432</v>
      </c>
      <c r="M6211" s="131"/>
      <c r="N6211" s="132" t="s">
        <v>10709</v>
      </c>
      <c r="Q6211" s="133"/>
      <c r="R6211" s="133"/>
      <c r="S6211" s="133"/>
      <c r="V6211" s="134" t="s">
        <v>11042</v>
      </c>
    </row>
    <row r="6212" spans="1:22">
      <c r="A6212" s="111" t="s">
        <v>1332</v>
      </c>
      <c r="C6212" s="126" t="s">
        <v>6510</v>
      </c>
      <c r="D6212" s="122">
        <v>4430</v>
      </c>
      <c r="E6212" s="123">
        <v>60</v>
      </c>
      <c r="G6212" s="127" t="s">
        <v>12411</v>
      </c>
      <c r="I6212" s="128"/>
      <c r="L6212" s="130" t="s">
        <v>10431</v>
      </c>
      <c r="M6212" s="131"/>
      <c r="N6212" s="132" t="s">
        <v>10709</v>
      </c>
      <c r="Q6212" s="133"/>
      <c r="R6212" s="133"/>
      <c r="S6212" s="133"/>
      <c r="V6212" s="134" t="s">
        <v>11042</v>
      </c>
    </row>
    <row r="6213" spans="1:22">
      <c r="A6213" s="111" t="s">
        <v>1332</v>
      </c>
      <c r="C6213" s="126" t="s">
        <v>6511</v>
      </c>
      <c r="D6213" s="122">
        <v>5625</v>
      </c>
      <c r="E6213" s="123">
        <v>40</v>
      </c>
      <c r="G6213" s="127" t="s">
        <v>12412</v>
      </c>
      <c r="I6213" s="128" t="s">
        <v>10270</v>
      </c>
      <c r="L6213" s="130" t="s">
        <v>10431</v>
      </c>
      <c r="M6213" s="131" t="s">
        <v>10530</v>
      </c>
      <c r="N6213" s="132" t="s">
        <v>10667</v>
      </c>
      <c r="Q6213" s="133"/>
      <c r="R6213" s="133"/>
      <c r="S6213" s="133"/>
      <c r="V6213" s="134" t="s">
        <v>11042</v>
      </c>
    </row>
    <row r="6214" spans="1:22">
      <c r="A6214" s="111" t="s">
        <v>1332</v>
      </c>
      <c r="C6214" s="126" t="s">
        <v>6512</v>
      </c>
      <c r="D6214" s="122">
        <v>5450</v>
      </c>
      <c r="E6214" s="123">
        <v>75</v>
      </c>
      <c r="G6214" s="127" t="s">
        <v>12412</v>
      </c>
      <c r="I6214" s="128" t="s">
        <v>10271</v>
      </c>
      <c r="L6214" s="130" t="s">
        <v>10431</v>
      </c>
      <c r="M6214" s="131"/>
      <c r="N6214" s="132" t="s">
        <v>10911</v>
      </c>
      <c r="Q6214" s="133"/>
      <c r="R6214" s="133"/>
      <c r="S6214" s="133"/>
      <c r="V6214" s="134" t="s">
        <v>11042</v>
      </c>
    </row>
    <row r="6215" spans="1:22">
      <c r="A6215" s="111" t="s">
        <v>1332</v>
      </c>
      <c r="C6215" s="126" t="s">
        <v>6513</v>
      </c>
      <c r="D6215" s="122">
        <v>4900</v>
      </c>
      <c r="E6215" s="123">
        <v>80</v>
      </c>
      <c r="G6215" s="127" t="s">
        <v>12413</v>
      </c>
      <c r="I6215" s="128" t="s">
        <v>10272</v>
      </c>
      <c r="L6215" s="130" t="s">
        <v>10431</v>
      </c>
      <c r="M6215" s="131"/>
      <c r="N6215" s="132" t="s">
        <v>10709</v>
      </c>
      <c r="Q6215" s="133"/>
      <c r="R6215" s="133"/>
      <c r="S6215" s="133"/>
      <c r="V6215" s="134" t="s">
        <v>11042</v>
      </c>
    </row>
    <row r="6216" spans="1:22">
      <c r="A6216" s="111" t="s">
        <v>1332</v>
      </c>
      <c r="C6216" s="126" t="s">
        <v>6514</v>
      </c>
      <c r="D6216" s="122">
        <v>4920</v>
      </c>
      <c r="E6216" s="123">
        <v>80</v>
      </c>
      <c r="G6216" s="127" t="s">
        <v>12413</v>
      </c>
      <c r="I6216" s="128" t="s">
        <v>10273</v>
      </c>
      <c r="L6216" s="130" t="s">
        <v>10431</v>
      </c>
      <c r="M6216" s="131"/>
      <c r="N6216" s="132" t="s">
        <v>10709</v>
      </c>
      <c r="Q6216" s="133"/>
      <c r="R6216" s="133"/>
      <c r="S6216" s="133"/>
      <c r="V6216" s="134" t="s">
        <v>11042</v>
      </c>
    </row>
    <row r="6217" spans="1:22">
      <c r="A6217" s="111" t="s">
        <v>1332</v>
      </c>
      <c r="C6217" s="126" t="s">
        <v>6515</v>
      </c>
      <c r="D6217" s="122">
        <v>5100</v>
      </c>
      <c r="E6217" s="123">
        <v>60</v>
      </c>
      <c r="G6217" s="127" t="s">
        <v>12413</v>
      </c>
      <c r="I6217" s="128" t="s">
        <v>10274</v>
      </c>
      <c r="L6217" s="130" t="s">
        <v>10431</v>
      </c>
      <c r="M6217" s="131"/>
      <c r="N6217" s="132" t="s">
        <v>10709</v>
      </c>
      <c r="Q6217" s="133"/>
      <c r="R6217" s="133"/>
      <c r="S6217" s="133"/>
      <c r="V6217" s="134" t="s">
        <v>11042</v>
      </c>
    </row>
    <row r="6218" spans="1:22">
      <c r="A6218" s="111" t="s">
        <v>1332</v>
      </c>
      <c r="C6218" s="126" t="s">
        <v>6516</v>
      </c>
      <c r="D6218" s="122">
        <v>4180</v>
      </c>
      <c r="E6218" s="123">
        <v>50</v>
      </c>
      <c r="G6218" s="127" t="s">
        <v>12414</v>
      </c>
      <c r="I6218" s="128" t="s">
        <v>10275</v>
      </c>
      <c r="L6218" s="130" t="s">
        <v>10431</v>
      </c>
      <c r="M6218" s="131" t="s">
        <v>10575</v>
      </c>
      <c r="N6218" s="132" t="s">
        <v>10709</v>
      </c>
      <c r="Q6218" s="133"/>
      <c r="R6218" s="133"/>
      <c r="S6218" s="133"/>
      <c r="V6218" s="134" t="s">
        <v>11042</v>
      </c>
    </row>
    <row r="6219" spans="1:22">
      <c r="A6219" s="111" t="s">
        <v>1332</v>
      </c>
      <c r="C6219" s="126" t="s">
        <v>6517</v>
      </c>
      <c r="D6219" s="122">
        <v>4350</v>
      </c>
      <c r="E6219" s="123">
        <v>80</v>
      </c>
      <c r="G6219" s="127" t="s">
        <v>12414</v>
      </c>
      <c r="I6219" s="128"/>
      <c r="L6219" s="130" t="s">
        <v>10431</v>
      </c>
      <c r="M6219" s="131" t="s">
        <v>10575</v>
      </c>
      <c r="N6219" s="132" t="s">
        <v>10912</v>
      </c>
      <c r="Q6219" s="133"/>
      <c r="R6219" s="133"/>
      <c r="S6219" s="133"/>
      <c r="V6219" s="134" t="s">
        <v>11042</v>
      </c>
    </row>
    <row r="6220" spans="1:22">
      <c r="A6220" s="111" t="s">
        <v>1332</v>
      </c>
      <c r="C6220" s="126" t="s">
        <v>6518</v>
      </c>
      <c r="D6220" s="122">
        <v>4810</v>
      </c>
      <c r="E6220" s="123">
        <v>100</v>
      </c>
      <c r="G6220" s="127" t="s">
        <v>12414</v>
      </c>
      <c r="I6220" s="128" t="s">
        <v>10276</v>
      </c>
      <c r="L6220" s="130" t="s">
        <v>10431</v>
      </c>
      <c r="M6220" s="131" t="s">
        <v>10575</v>
      </c>
      <c r="N6220" s="132" t="s">
        <v>10930</v>
      </c>
      <c r="Q6220" s="133"/>
      <c r="R6220" s="133"/>
      <c r="S6220" s="133"/>
      <c r="V6220" s="134" t="s">
        <v>11042</v>
      </c>
    </row>
    <row r="6221" spans="1:22">
      <c r="A6221" s="111" t="s">
        <v>1332</v>
      </c>
      <c r="C6221" s="126" t="s">
        <v>6519</v>
      </c>
      <c r="D6221" s="122">
        <v>4840</v>
      </c>
      <c r="E6221" s="123">
        <v>100</v>
      </c>
      <c r="G6221" s="127" t="s">
        <v>12414</v>
      </c>
      <c r="I6221" s="128" t="s">
        <v>10276</v>
      </c>
      <c r="L6221" s="130" t="s">
        <v>10431</v>
      </c>
      <c r="M6221" s="131" t="s">
        <v>10575</v>
      </c>
      <c r="N6221" s="132" t="s">
        <v>10930</v>
      </c>
      <c r="Q6221" s="133"/>
      <c r="R6221" s="133"/>
      <c r="S6221" s="133"/>
      <c r="V6221" s="134" t="s">
        <v>11042</v>
      </c>
    </row>
    <row r="6222" spans="1:22">
      <c r="A6222" s="111" t="s">
        <v>1332</v>
      </c>
      <c r="C6222" s="126" t="s">
        <v>6520</v>
      </c>
      <c r="D6222" s="122">
        <v>4950</v>
      </c>
      <c r="E6222" s="123">
        <v>90</v>
      </c>
      <c r="G6222" s="127" t="s">
        <v>12414</v>
      </c>
      <c r="I6222" s="128" t="s">
        <v>10276</v>
      </c>
      <c r="L6222" s="130" t="s">
        <v>10431</v>
      </c>
      <c r="M6222" s="131" t="s">
        <v>10575</v>
      </c>
      <c r="N6222" s="132" t="s">
        <v>10930</v>
      </c>
      <c r="Q6222" s="133"/>
      <c r="R6222" s="133"/>
      <c r="S6222" s="133"/>
      <c r="V6222" s="134" t="s">
        <v>11042</v>
      </c>
    </row>
    <row r="6223" spans="1:22">
      <c r="A6223" s="111" t="s">
        <v>1332</v>
      </c>
      <c r="C6223" s="126" t="s">
        <v>6521</v>
      </c>
      <c r="D6223" s="122">
        <v>5030</v>
      </c>
      <c r="E6223" s="123">
        <v>100</v>
      </c>
      <c r="G6223" s="127" t="s">
        <v>12414</v>
      </c>
      <c r="I6223" s="128" t="s">
        <v>10276</v>
      </c>
      <c r="L6223" s="130" t="s">
        <v>10431</v>
      </c>
      <c r="M6223" s="131" t="s">
        <v>10575</v>
      </c>
      <c r="N6223" s="132" t="s">
        <v>10930</v>
      </c>
      <c r="Q6223" s="133"/>
      <c r="R6223" s="133"/>
      <c r="S6223" s="133"/>
      <c r="V6223" s="134" t="s">
        <v>11042</v>
      </c>
    </row>
    <row r="6224" spans="1:22">
      <c r="A6224" s="111" t="s">
        <v>1332</v>
      </c>
      <c r="C6224" s="126" t="s">
        <v>6522</v>
      </c>
      <c r="D6224" s="122">
        <v>5100</v>
      </c>
      <c r="E6224" s="123">
        <v>100</v>
      </c>
      <c r="G6224" s="127" t="s">
        <v>12414</v>
      </c>
      <c r="I6224" s="128" t="s">
        <v>10276</v>
      </c>
      <c r="L6224" s="130" t="s">
        <v>10431</v>
      </c>
      <c r="M6224" s="131" t="s">
        <v>10575</v>
      </c>
      <c r="N6224" s="132" t="s">
        <v>10930</v>
      </c>
      <c r="Q6224" s="133"/>
      <c r="R6224" s="133"/>
      <c r="S6224" s="133"/>
      <c r="V6224" s="134" t="s">
        <v>11042</v>
      </c>
    </row>
    <row r="6225" spans="1:22">
      <c r="A6225" s="111" t="s">
        <v>1332</v>
      </c>
      <c r="C6225" s="126" t="s">
        <v>6523</v>
      </c>
      <c r="D6225" s="122">
        <v>5120</v>
      </c>
      <c r="E6225" s="123">
        <v>100</v>
      </c>
      <c r="G6225" s="127" t="s">
        <v>12414</v>
      </c>
      <c r="I6225" s="128" t="s">
        <v>10276</v>
      </c>
      <c r="L6225" s="130" t="s">
        <v>10431</v>
      </c>
      <c r="M6225" s="131" t="s">
        <v>10575</v>
      </c>
      <c r="N6225" s="132" t="s">
        <v>10930</v>
      </c>
      <c r="Q6225" s="133"/>
      <c r="R6225" s="133"/>
      <c r="S6225" s="133"/>
      <c r="V6225" s="134" t="s">
        <v>11042</v>
      </c>
    </row>
    <row r="6226" spans="1:22">
      <c r="A6226" s="111" t="s">
        <v>1332</v>
      </c>
      <c r="C6226" s="126" t="s">
        <v>6524</v>
      </c>
      <c r="D6226" s="122">
        <v>5180</v>
      </c>
      <c r="E6226" s="123">
        <v>100</v>
      </c>
      <c r="G6226" s="127" t="s">
        <v>12414</v>
      </c>
      <c r="I6226" s="128" t="s">
        <v>10276</v>
      </c>
      <c r="L6226" s="130" t="s">
        <v>10431</v>
      </c>
      <c r="M6226" s="131" t="s">
        <v>10575</v>
      </c>
      <c r="N6226" s="132" t="s">
        <v>10930</v>
      </c>
      <c r="Q6226" s="133"/>
      <c r="R6226" s="133"/>
      <c r="S6226" s="133"/>
      <c r="V6226" s="134" t="s">
        <v>11042</v>
      </c>
    </row>
    <row r="6227" spans="1:22">
      <c r="A6227" s="111" t="s">
        <v>1332</v>
      </c>
      <c r="C6227" s="126" t="s">
        <v>6525</v>
      </c>
      <c r="D6227" s="122">
        <v>5230</v>
      </c>
      <c r="E6227" s="123">
        <v>100</v>
      </c>
      <c r="G6227" s="127" t="s">
        <v>12414</v>
      </c>
      <c r="I6227" s="128" t="s">
        <v>10276</v>
      </c>
      <c r="L6227" s="130" t="s">
        <v>10431</v>
      </c>
      <c r="M6227" s="131" t="s">
        <v>10575</v>
      </c>
      <c r="N6227" s="132" t="s">
        <v>10930</v>
      </c>
      <c r="Q6227" s="133"/>
      <c r="R6227" s="133"/>
      <c r="S6227" s="133"/>
      <c r="V6227" s="134" t="s">
        <v>11042</v>
      </c>
    </row>
    <row r="6228" spans="1:22">
      <c r="A6228" s="111" t="s">
        <v>1332</v>
      </c>
      <c r="C6228" s="126" t="s">
        <v>6526</v>
      </c>
      <c r="D6228" s="122">
        <v>5260</v>
      </c>
      <c r="E6228" s="123">
        <v>80</v>
      </c>
      <c r="G6228" s="127" t="s">
        <v>12414</v>
      </c>
      <c r="I6228" s="128" t="s">
        <v>10276</v>
      </c>
      <c r="L6228" s="130" t="s">
        <v>10431</v>
      </c>
      <c r="M6228" s="131" t="s">
        <v>10575</v>
      </c>
      <c r="N6228" s="132" t="s">
        <v>10930</v>
      </c>
      <c r="Q6228" s="133"/>
      <c r="R6228" s="133"/>
      <c r="S6228" s="133"/>
      <c r="V6228" s="134" t="s">
        <v>11042</v>
      </c>
    </row>
    <row r="6229" spans="1:22">
      <c r="A6229" s="111" t="s">
        <v>1332</v>
      </c>
      <c r="C6229" s="126" t="s">
        <v>6527</v>
      </c>
      <c r="D6229" s="122">
        <v>5360</v>
      </c>
      <c r="E6229" s="123">
        <v>130</v>
      </c>
      <c r="G6229" s="127" t="s">
        <v>12414</v>
      </c>
      <c r="I6229" s="128" t="s">
        <v>10276</v>
      </c>
      <c r="L6229" s="130" t="s">
        <v>10431</v>
      </c>
      <c r="M6229" s="131" t="s">
        <v>10575</v>
      </c>
      <c r="N6229" s="132" t="s">
        <v>10930</v>
      </c>
      <c r="Q6229" s="133"/>
      <c r="R6229" s="133"/>
      <c r="S6229" s="133"/>
      <c r="V6229" s="134" t="s">
        <v>11042</v>
      </c>
    </row>
    <row r="6230" spans="1:22">
      <c r="A6230" s="111" t="s">
        <v>1332</v>
      </c>
      <c r="C6230" s="126" t="s">
        <v>6528</v>
      </c>
      <c r="D6230" s="122">
        <v>3890</v>
      </c>
      <c r="E6230" s="123">
        <v>60</v>
      </c>
      <c r="G6230" s="127" t="s">
        <v>12414</v>
      </c>
      <c r="I6230" s="128" t="s">
        <v>10277</v>
      </c>
      <c r="L6230" s="130" t="s">
        <v>10431</v>
      </c>
      <c r="M6230" s="131"/>
      <c r="N6230" s="132" t="s">
        <v>10912</v>
      </c>
      <c r="Q6230" s="133"/>
      <c r="R6230" s="133"/>
      <c r="S6230" s="133"/>
      <c r="V6230" s="134" t="s">
        <v>11042</v>
      </c>
    </row>
    <row r="6231" spans="1:22">
      <c r="A6231" s="111" t="s">
        <v>1332</v>
      </c>
      <c r="C6231" s="126" t="s">
        <v>5154</v>
      </c>
      <c r="D6231" s="122">
        <v>4020</v>
      </c>
      <c r="E6231" s="123">
        <v>80</v>
      </c>
      <c r="G6231" s="127" t="s">
        <v>12414</v>
      </c>
      <c r="I6231" s="128" t="s">
        <v>10278</v>
      </c>
      <c r="L6231" s="130" t="s">
        <v>10431</v>
      </c>
      <c r="M6231" s="131"/>
      <c r="N6231" s="132" t="s">
        <v>10912</v>
      </c>
      <c r="Q6231" s="133"/>
      <c r="R6231" s="133"/>
      <c r="S6231" s="133"/>
      <c r="V6231" s="134" t="s">
        <v>11042</v>
      </c>
    </row>
    <row r="6232" spans="1:22">
      <c r="A6232" s="111" t="s">
        <v>1332</v>
      </c>
      <c r="C6232" s="126" t="s">
        <v>6529</v>
      </c>
      <c r="D6232" s="122">
        <v>4120</v>
      </c>
      <c r="E6232" s="123">
        <v>100</v>
      </c>
      <c r="G6232" s="127" t="s">
        <v>12414</v>
      </c>
      <c r="I6232" s="128" t="s">
        <v>10279</v>
      </c>
      <c r="L6232" s="130" t="s">
        <v>10431</v>
      </c>
      <c r="M6232" s="131"/>
      <c r="N6232" s="132" t="s">
        <v>10912</v>
      </c>
      <c r="Q6232" s="133"/>
      <c r="R6232" s="133"/>
      <c r="S6232" s="133"/>
      <c r="V6232" s="134" t="s">
        <v>11042</v>
      </c>
    </row>
    <row r="6233" spans="1:22">
      <c r="A6233" s="111" t="s">
        <v>1332</v>
      </c>
      <c r="C6233" s="126" t="s">
        <v>6530</v>
      </c>
      <c r="D6233" s="122">
        <v>4170</v>
      </c>
      <c r="E6233" s="123">
        <v>45</v>
      </c>
      <c r="G6233" s="127" t="s">
        <v>12414</v>
      </c>
      <c r="I6233" s="128" t="s">
        <v>10280</v>
      </c>
      <c r="L6233" s="130" t="s">
        <v>10431</v>
      </c>
      <c r="M6233" s="131"/>
      <c r="N6233" s="132" t="s">
        <v>10912</v>
      </c>
      <c r="Q6233" s="133"/>
      <c r="R6233" s="133"/>
      <c r="S6233" s="133"/>
      <c r="V6233" s="134" t="s">
        <v>11042</v>
      </c>
    </row>
    <row r="6234" spans="1:22">
      <c r="A6234" s="111" t="s">
        <v>1332</v>
      </c>
      <c r="C6234" s="126" t="s">
        <v>6531</v>
      </c>
      <c r="D6234" s="122">
        <v>4210</v>
      </c>
      <c r="E6234" s="123">
        <v>45</v>
      </c>
      <c r="G6234" s="127" t="s">
        <v>12414</v>
      </c>
      <c r="I6234" s="128" t="s">
        <v>10281</v>
      </c>
      <c r="L6234" s="130" t="s">
        <v>10431</v>
      </c>
      <c r="M6234" s="131"/>
      <c r="N6234" s="132" t="s">
        <v>10912</v>
      </c>
      <c r="Q6234" s="133"/>
      <c r="R6234" s="133"/>
      <c r="S6234" s="133"/>
      <c r="V6234" s="134" t="s">
        <v>11042</v>
      </c>
    </row>
    <row r="6235" spans="1:22">
      <c r="A6235" s="111" t="s">
        <v>1332</v>
      </c>
      <c r="C6235" s="126" t="s">
        <v>5155</v>
      </c>
      <c r="D6235" s="122">
        <v>4240</v>
      </c>
      <c r="E6235" s="123">
        <v>90</v>
      </c>
      <c r="G6235" s="127" t="s">
        <v>12414</v>
      </c>
      <c r="I6235" s="128" t="s">
        <v>10282</v>
      </c>
      <c r="L6235" s="130" t="s">
        <v>10431</v>
      </c>
      <c r="M6235" s="131"/>
      <c r="N6235" s="132" t="s">
        <v>10709</v>
      </c>
      <c r="Q6235" s="133"/>
      <c r="R6235" s="133"/>
      <c r="S6235" s="133"/>
      <c r="V6235" s="134" t="s">
        <v>11042</v>
      </c>
    </row>
    <row r="6236" spans="1:22">
      <c r="A6236" s="111" t="s">
        <v>1332</v>
      </c>
      <c r="C6236" s="126" t="s">
        <v>6532</v>
      </c>
      <c r="D6236" s="122">
        <v>4250</v>
      </c>
      <c r="E6236" s="123">
        <v>40</v>
      </c>
      <c r="G6236" s="127" t="s">
        <v>12414</v>
      </c>
      <c r="I6236" s="128" t="s">
        <v>10283</v>
      </c>
      <c r="L6236" s="130" t="s">
        <v>10431</v>
      </c>
      <c r="M6236" s="131"/>
      <c r="N6236" s="132" t="s">
        <v>10912</v>
      </c>
      <c r="Q6236" s="133"/>
      <c r="R6236" s="133"/>
      <c r="S6236" s="133"/>
      <c r="V6236" s="134" t="s">
        <v>11042</v>
      </c>
    </row>
    <row r="6237" spans="1:22">
      <c r="A6237" s="111" t="s">
        <v>1332</v>
      </c>
      <c r="C6237" s="126" t="s">
        <v>6533</v>
      </c>
      <c r="D6237" s="122">
        <v>4300</v>
      </c>
      <c r="E6237" s="123">
        <v>40</v>
      </c>
      <c r="G6237" s="127" t="s">
        <v>12414</v>
      </c>
      <c r="I6237" s="128" t="s">
        <v>10284</v>
      </c>
      <c r="L6237" s="130" t="s">
        <v>10431</v>
      </c>
      <c r="M6237" s="131"/>
      <c r="N6237" s="132" t="s">
        <v>10912</v>
      </c>
      <c r="Q6237" s="133"/>
      <c r="R6237" s="133"/>
      <c r="S6237" s="133"/>
      <c r="V6237" s="134" t="s">
        <v>11042</v>
      </c>
    </row>
    <row r="6238" spans="1:22">
      <c r="A6238" s="111" t="s">
        <v>1332</v>
      </c>
      <c r="C6238" s="126" t="s">
        <v>1339</v>
      </c>
      <c r="D6238" s="122">
        <v>4360</v>
      </c>
      <c r="E6238" s="123">
        <v>70</v>
      </c>
      <c r="G6238" s="127" t="s">
        <v>12414</v>
      </c>
      <c r="I6238" s="128" t="s">
        <v>10285</v>
      </c>
      <c r="L6238" s="130" t="s">
        <v>10431</v>
      </c>
      <c r="M6238" s="131"/>
      <c r="N6238" s="132" t="s">
        <v>10929</v>
      </c>
      <c r="Q6238" s="133"/>
      <c r="R6238" s="133"/>
      <c r="S6238" s="133"/>
      <c r="V6238" s="134" t="s">
        <v>11042</v>
      </c>
    </row>
    <row r="6239" spans="1:22">
      <c r="A6239" s="111" t="s">
        <v>1332</v>
      </c>
      <c r="C6239" s="126" t="s">
        <v>6534</v>
      </c>
      <c r="D6239" s="122">
        <v>4880</v>
      </c>
      <c r="E6239" s="123">
        <v>50</v>
      </c>
      <c r="G6239" s="127" t="s">
        <v>12414</v>
      </c>
      <c r="I6239" s="128" t="s">
        <v>10286</v>
      </c>
      <c r="L6239" s="130" t="s">
        <v>10431</v>
      </c>
      <c r="M6239" s="131"/>
      <c r="N6239" s="132" t="s">
        <v>10912</v>
      </c>
      <c r="Q6239" s="133"/>
      <c r="R6239" s="133"/>
      <c r="S6239" s="133"/>
      <c r="V6239" s="134" t="s">
        <v>11042</v>
      </c>
    </row>
    <row r="6240" spans="1:22">
      <c r="A6240" s="111" t="s">
        <v>1332</v>
      </c>
      <c r="C6240" s="126" t="s">
        <v>6535</v>
      </c>
      <c r="D6240" s="122">
        <v>4890</v>
      </c>
      <c r="E6240" s="123">
        <v>100</v>
      </c>
      <c r="G6240" s="127" t="s">
        <v>12414</v>
      </c>
      <c r="I6240" s="128" t="s">
        <v>10287</v>
      </c>
      <c r="L6240" s="130" t="s">
        <v>10431</v>
      </c>
      <c r="M6240" s="131"/>
      <c r="N6240" s="132" t="s">
        <v>10911</v>
      </c>
      <c r="Q6240" s="133"/>
      <c r="R6240" s="133"/>
      <c r="S6240" s="133"/>
      <c r="V6240" s="134" t="s">
        <v>11042</v>
      </c>
    </row>
    <row r="6241" spans="1:22">
      <c r="A6241" s="111" t="s">
        <v>1332</v>
      </c>
      <c r="C6241" s="126" t="s">
        <v>6536</v>
      </c>
      <c r="D6241" s="122">
        <v>4990</v>
      </c>
      <c r="E6241" s="123">
        <v>45</v>
      </c>
      <c r="G6241" s="127" t="s">
        <v>12414</v>
      </c>
      <c r="I6241" s="128" t="s">
        <v>10288</v>
      </c>
      <c r="L6241" s="130" t="s">
        <v>10431</v>
      </c>
      <c r="M6241" s="131"/>
      <c r="N6241" s="132" t="s">
        <v>10912</v>
      </c>
      <c r="Q6241" s="133"/>
      <c r="R6241" s="133"/>
      <c r="S6241" s="133"/>
      <c r="V6241" s="134" t="s">
        <v>11042</v>
      </c>
    </row>
    <row r="6242" spans="1:22">
      <c r="A6242" s="111" t="s">
        <v>1332</v>
      </c>
      <c r="C6242" s="126" t="s">
        <v>6537</v>
      </c>
      <c r="D6242" s="122">
        <v>5070</v>
      </c>
      <c r="E6242" s="123">
        <v>150</v>
      </c>
      <c r="G6242" s="127" t="s">
        <v>12414</v>
      </c>
      <c r="I6242" s="128" t="s">
        <v>10289</v>
      </c>
      <c r="L6242" s="130" t="s">
        <v>10431</v>
      </c>
      <c r="M6242" s="131"/>
      <c r="N6242" s="132" t="s">
        <v>10709</v>
      </c>
      <c r="Q6242" s="133"/>
      <c r="R6242" s="133"/>
      <c r="S6242" s="133"/>
      <c r="V6242" s="134" t="s">
        <v>11042</v>
      </c>
    </row>
    <row r="6243" spans="1:22">
      <c r="A6243" s="111" t="s">
        <v>1332</v>
      </c>
      <c r="C6243" s="126" t="s">
        <v>6538</v>
      </c>
      <c r="D6243" s="122">
        <v>5090</v>
      </c>
      <c r="E6243" s="123">
        <v>50</v>
      </c>
      <c r="G6243" s="127" t="s">
        <v>12414</v>
      </c>
      <c r="I6243" s="128" t="s">
        <v>10290</v>
      </c>
      <c r="L6243" s="130" t="s">
        <v>10431</v>
      </c>
      <c r="M6243" s="131"/>
      <c r="N6243" s="132" t="s">
        <v>10912</v>
      </c>
      <c r="Q6243" s="133"/>
      <c r="R6243" s="133"/>
      <c r="S6243" s="133"/>
      <c r="V6243" s="134" t="s">
        <v>11042</v>
      </c>
    </row>
    <row r="6244" spans="1:22">
      <c r="A6244" s="111" t="s">
        <v>1332</v>
      </c>
      <c r="C6244" s="126" t="s">
        <v>6539</v>
      </c>
      <c r="D6244" s="122">
        <v>5130</v>
      </c>
      <c r="E6244" s="123">
        <v>100</v>
      </c>
      <c r="G6244" s="127" t="s">
        <v>12414</v>
      </c>
      <c r="I6244" s="128" t="s">
        <v>10291</v>
      </c>
      <c r="L6244" s="130" t="s">
        <v>10431</v>
      </c>
      <c r="M6244" s="131"/>
      <c r="N6244" s="132" t="s">
        <v>10709</v>
      </c>
      <c r="Q6244" s="133"/>
      <c r="R6244" s="133"/>
      <c r="S6244" s="133"/>
      <c r="V6244" s="134" t="s">
        <v>11042</v>
      </c>
    </row>
    <row r="6245" spans="1:22">
      <c r="A6245" s="111" t="s">
        <v>1332</v>
      </c>
      <c r="C6245" s="126" t="s">
        <v>6540</v>
      </c>
      <c r="D6245" s="122">
        <v>5150</v>
      </c>
      <c r="E6245" s="123">
        <v>100</v>
      </c>
      <c r="G6245" s="127" t="s">
        <v>12414</v>
      </c>
      <c r="I6245" s="128" t="s">
        <v>10286</v>
      </c>
      <c r="L6245" s="130" t="s">
        <v>10431</v>
      </c>
      <c r="M6245" s="131"/>
      <c r="N6245" s="132" t="s">
        <v>10709</v>
      </c>
      <c r="Q6245" s="133"/>
      <c r="R6245" s="133"/>
      <c r="S6245" s="133"/>
      <c r="V6245" s="134" t="s">
        <v>11042</v>
      </c>
    </row>
    <row r="6246" spans="1:22">
      <c r="A6246" s="111" t="s">
        <v>1332</v>
      </c>
      <c r="C6246" s="126" t="s">
        <v>6541</v>
      </c>
      <c r="D6246" s="122">
        <v>5170</v>
      </c>
      <c r="E6246" s="123">
        <v>70</v>
      </c>
      <c r="G6246" s="127" t="s">
        <v>12414</v>
      </c>
      <c r="I6246" s="128" t="s">
        <v>10285</v>
      </c>
      <c r="L6246" s="130" t="s">
        <v>10431</v>
      </c>
      <c r="M6246" s="131"/>
      <c r="N6246" s="132" t="s">
        <v>10709</v>
      </c>
      <c r="Q6246" s="133"/>
      <c r="R6246" s="133"/>
      <c r="S6246" s="133"/>
      <c r="V6246" s="134" t="s">
        <v>11042</v>
      </c>
    </row>
    <row r="6247" spans="1:22">
      <c r="A6247" s="111" t="s">
        <v>1332</v>
      </c>
      <c r="C6247" s="126" t="s">
        <v>6542</v>
      </c>
      <c r="D6247" s="122">
        <v>5990</v>
      </c>
      <c r="E6247" s="123">
        <v>120</v>
      </c>
      <c r="G6247" s="127" t="s">
        <v>12414</v>
      </c>
      <c r="I6247" s="128" t="s">
        <v>10292</v>
      </c>
      <c r="L6247" s="130" t="s">
        <v>10431</v>
      </c>
      <c r="M6247" s="131"/>
      <c r="N6247" s="132" t="s">
        <v>10709</v>
      </c>
      <c r="Q6247" s="133"/>
      <c r="R6247" s="133"/>
      <c r="S6247" s="133"/>
      <c r="V6247" s="134" t="s">
        <v>11042</v>
      </c>
    </row>
    <row r="6248" spans="1:22">
      <c r="A6248" s="111" t="s">
        <v>1332</v>
      </c>
      <c r="C6248" s="126" t="s">
        <v>6543</v>
      </c>
      <c r="D6248" s="122">
        <v>3690</v>
      </c>
      <c r="E6248" s="123">
        <v>110</v>
      </c>
      <c r="G6248" s="127" t="s">
        <v>12415</v>
      </c>
      <c r="I6248" s="128" t="s">
        <v>10293</v>
      </c>
      <c r="L6248" s="130" t="s">
        <v>10431</v>
      </c>
      <c r="M6248" s="131" t="s">
        <v>10575</v>
      </c>
      <c r="N6248" s="132" t="s">
        <v>10709</v>
      </c>
      <c r="Q6248" s="133"/>
      <c r="R6248" s="133"/>
      <c r="S6248" s="133"/>
      <c r="V6248" s="134" t="s">
        <v>11042</v>
      </c>
    </row>
    <row r="6249" spans="1:22">
      <c r="A6249" s="111" t="s">
        <v>1332</v>
      </c>
      <c r="C6249" s="126" t="s">
        <v>6544</v>
      </c>
      <c r="D6249" s="122">
        <v>4260</v>
      </c>
      <c r="E6249" s="123">
        <v>80</v>
      </c>
      <c r="G6249" s="127" t="s">
        <v>12415</v>
      </c>
      <c r="I6249" s="128" t="s">
        <v>10294</v>
      </c>
      <c r="L6249" s="130" t="s">
        <v>10431</v>
      </c>
      <c r="M6249" s="131" t="s">
        <v>10575</v>
      </c>
      <c r="N6249" s="132" t="s">
        <v>10709</v>
      </c>
      <c r="Q6249" s="133"/>
      <c r="R6249" s="133"/>
      <c r="S6249" s="133"/>
      <c r="V6249" s="134" t="s">
        <v>11042</v>
      </c>
    </row>
    <row r="6250" spans="1:22">
      <c r="A6250" s="111" t="s">
        <v>1332</v>
      </c>
      <c r="C6250" s="126" t="s">
        <v>6545</v>
      </c>
      <c r="D6250" s="122">
        <v>4730</v>
      </c>
      <c r="E6250" s="123">
        <v>140</v>
      </c>
      <c r="G6250" s="127" t="s">
        <v>12415</v>
      </c>
      <c r="I6250" s="128" t="s">
        <v>10267</v>
      </c>
      <c r="L6250" s="130" t="s">
        <v>10431</v>
      </c>
      <c r="M6250" s="131" t="s">
        <v>10575</v>
      </c>
      <c r="N6250" s="132" t="s">
        <v>10929</v>
      </c>
      <c r="Q6250" s="133"/>
      <c r="R6250" s="133"/>
      <c r="S6250" s="133"/>
      <c r="V6250" s="134" t="s">
        <v>11042</v>
      </c>
    </row>
    <row r="6251" spans="1:22">
      <c r="A6251" s="111" t="s">
        <v>1332</v>
      </c>
      <c r="C6251" s="126" t="s">
        <v>6546</v>
      </c>
      <c r="D6251" s="122">
        <v>4870</v>
      </c>
      <c r="E6251" s="123">
        <v>80</v>
      </c>
      <c r="G6251" s="127" t="s">
        <v>12415</v>
      </c>
      <c r="I6251" s="128" t="s">
        <v>10295</v>
      </c>
      <c r="L6251" s="130" t="s">
        <v>10431</v>
      </c>
      <c r="M6251" s="131" t="s">
        <v>10575</v>
      </c>
      <c r="N6251" s="132" t="s">
        <v>10709</v>
      </c>
      <c r="Q6251" s="133"/>
      <c r="R6251" s="133"/>
      <c r="S6251" s="133"/>
      <c r="V6251" s="134" t="s">
        <v>11042</v>
      </c>
    </row>
    <row r="6252" spans="1:22">
      <c r="A6252" s="111" t="s">
        <v>1332</v>
      </c>
      <c r="C6252" s="126" t="s">
        <v>6547</v>
      </c>
      <c r="D6252" s="122">
        <v>4955</v>
      </c>
      <c r="E6252" s="123">
        <v>110</v>
      </c>
      <c r="G6252" s="127" t="s">
        <v>12415</v>
      </c>
      <c r="I6252" s="128" t="s">
        <v>10296</v>
      </c>
      <c r="L6252" s="130" t="s">
        <v>10431</v>
      </c>
      <c r="M6252" s="131" t="s">
        <v>10575</v>
      </c>
      <c r="N6252" s="132" t="s">
        <v>10709</v>
      </c>
      <c r="Q6252" s="133"/>
      <c r="R6252" s="133"/>
      <c r="S6252" s="133"/>
      <c r="V6252" s="134" t="s">
        <v>11042</v>
      </c>
    </row>
    <row r="6253" spans="1:22">
      <c r="A6253" s="111" t="s">
        <v>1332</v>
      </c>
      <c r="C6253" s="126" t="s">
        <v>6548</v>
      </c>
      <c r="D6253" s="122">
        <v>5100</v>
      </c>
      <c r="E6253" s="123">
        <v>50</v>
      </c>
      <c r="G6253" s="127" t="s">
        <v>12415</v>
      </c>
      <c r="I6253" s="128" t="s">
        <v>10297</v>
      </c>
      <c r="L6253" s="130" t="s">
        <v>10431</v>
      </c>
      <c r="M6253" s="131" t="s">
        <v>10575</v>
      </c>
      <c r="N6253" s="132" t="s">
        <v>10929</v>
      </c>
      <c r="Q6253" s="133"/>
      <c r="R6253" s="133"/>
      <c r="S6253" s="133"/>
      <c r="V6253" s="134" t="s">
        <v>11042</v>
      </c>
    </row>
    <row r="6254" spans="1:22">
      <c r="A6254" s="111" t="s">
        <v>1332</v>
      </c>
      <c r="C6254" s="126" t="s">
        <v>6549</v>
      </c>
      <c r="D6254" s="122">
        <v>5120</v>
      </c>
      <c r="E6254" s="123">
        <v>50</v>
      </c>
      <c r="G6254" s="127" t="s">
        <v>12415</v>
      </c>
      <c r="I6254" s="128" t="s">
        <v>10297</v>
      </c>
      <c r="L6254" s="130" t="s">
        <v>10431</v>
      </c>
      <c r="M6254" s="131" t="s">
        <v>10575</v>
      </c>
      <c r="N6254" s="132" t="s">
        <v>10709</v>
      </c>
      <c r="Q6254" s="133"/>
      <c r="R6254" s="133"/>
      <c r="S6254" s="133"/>
      <c r="V6254" s="134" t="s">
        <v>11042</v>
      </c>
    </row>
    <row r="6255" spans="1:22">
      <c r="A6255" s="111" t="s">
        <v>1332</v>
      </c>
      <c r="C6255" s="126" t="s">
        <v>6550</v>
      </c>
      <c r="D6255" s="122">
        <v>5280</v>
      </c>
      <c r="E6255" s="123">
        <v>50</v>
      </c>
      <c r="G6255" s="127" t="s">
        <v>12415</v>
      </c>
      <c r="I6255" s="128" t="s">
        <v>10297</v>
      </c>
      <c r="L6255" s="130" t="s">
        <v>10431</v>
      </c>
      <c r="M6255" s="131" t="s">
        <v>10575</v>
      </c>
      <c r="N6255" s="132" t="s">
        <v>10709</v>
      </c>
      <c r="Q6255" s="133"/>
      <c r="R6255" s="133"/>
      <c r="S6255" s="133"/>
      <c r="V6255" s="134" t="s">
        <v>11042</v>
      </c>
    </row>
    <row r="6256" spans="1:22">
      <c r="A6256" s="111" t="s">
        <v>1332</v>
      </c>
      <c r="C6256" s="126" t="s">
        <v>6551</v>
      </c>
      <c r="D6256" s="122">
        <v>5300</v>
      </c>
      <c r="E6256" s="123">
        <v>60</v>
      </c>
      <c r="G6256" s="127" t="s">
        <v>12415</v>
      </c>
      <c r="I6256" s="128" t="s">
        <v>10297</v>
      </c>
      <c r="L6256" s="130" t="s">
        <v>10431</v>
      </c>
      <c r="M6256" s="131" t="s">
        <v>10575</v>
      </c>
      <c r="N6256" s="132" t="s">
        <v>10929</v>
      </c>
      <c r="Q6256" s="133"/>
      <c r="R6256" s="133"/>
      <c r="S6256" s="133"/>
      <c r="V6256" s="134" t="s">
        <v>11042</v>
      </c>
    </row>
    <row r="6257" spans="1:22">
      <c r="A6257" s="111" t="s">
        <v>1332</v>
      </c>
      <c r="C6257" s="126" t="s">
        <v>6552</v>
      </c>
      <c r="D6257" s="122">
        <v>5440</v>
      </c>
      <c r="E6257" s="123">
        <v>90</v>
      </c>
      <c r="G6257" s="127" t="s">
        <v>12415</v>
      </c>
      <c r="I6257" s="128" t="s">
        <v>10298</v>
      </c>
      <c r="L6257" s="130" t="s">
        <v>10431</v>
      </c>
      <c r="M6257" s="131" t="s">
        <v>10575</v>
      </c>
      <c r="N6257" s="132" t="s">
        <v>10709</v>
      </c>
      <c r="Q6257" s="133"/>
      <c r="R6257" s="133"/>
      <c r="S6257" s="133"/>
      <c r="V6257" s="134" t="s">
        <v>11042</v>
      </c>
    </row>
    <row r="6258" spans="1:22">
      <c r="A6258" s="111" t="s">
        <v>1332</v>
      </c>
      <c r="C6258" s="126" t="s">
        <v>6553</v>
      </c>
      <c r="D6258" s="122">
        <v>6000</v>
      </c>
      <c r="E6258" s="123">
        <v>90</v>
      </c>
      <c r="G6258" s="127" t="s">
        <v>12415</v>
      </c>
      <c r="I6258" s="128" t="s">
        <v>10299</v>
      </c>
      <c r="L6258" s="130" t="s">
        <v>10431</v>
      </c>
      <c r="M6258" s="131" t="s">
        <v>10575</v>
      </c>
      <c r="N6258" s="132" t="s">
        <v>10709</v>
      </c>
      <c r="Q6258" s="133"/>
      <c r="R6258" s="133"/>
      <c r="S6258" s="133"/>
      <c r="V6258" s="134" t="s">
        <v>11042</v>
      </c>
    </row>
    <row r="6259" spans="1:22">
      <c r="A6259" s="111" t="s">
        <v>1332</v>
      </c>
      <c r="C6259" s="126" t="s">
        <v>6554</v>
      </c>
      <c r="D6259" s="122">
        <v>6000</v>
      </c>
      <c r="E6259" s="123">
        <v>100</v>
      </c>
      <c r="G6259" s="127" t="s">
        <v>12415</v>
      </c>
      <c r="I6259" s="128" t="s">
        <v>10300</v>
      </c>
      <c r="L6259" s="130" t="s">
        <v>10431</v>
      </c>
      <c r="M6259" s="131" t="s">
        <v>10575</v>
      </c>
      <c r="N6259" s="132" t="s">
        <v>10912</v>
      </c>
      <c r="Q6259" s="133"/>
      <c r="R6259" s="133"/>
      <c r="S6259" s="133"/>
      <c r="V6259" s="134" t="s">
        <v>11042</v>
      </c>
    </row>
    <row r="6260" spans="1:22">
      <c r="A6260" s="111" t="s">
        <v>1332</v>
      </c>
      <c r="C6260" s="126" t="s">
        <v>6555</v>
      </c>
      <c r="D6260" s="122">
        <v>6280</v>
      </c>
      <c r="E6260" s="123">
        <v>60</v>
      </c>
      <c r="G6260" s="127" t="s">
        <v>12415</v>
      </c>
      <c r="I6260" s="128" t="s">
        <v>10301</v>
      </c>
      <c r="L6260" s="130" t="s">
        <v>10431</v>
      </c>
      <c r="M6260" s="131" t="s">
        <v>10575</v>
      </c>
      <c r="N6260" s="132" t="s">
        <v>10911</v>
      </c>
      <c r="Q6260" s="133"/>
      <c r="R6260" s="133"/>
      <c r="S6260" s="133"/>
      <c r="V6260" s="134" t="s">
        <v>11042</v>
      </c>
    </row>
    <row r="6261" spans="1:22">
      <c r="A6261" s="111" t="s">
        <v>1332</v>
      </c>
      <c r="C6261" s="126" t="s">
        <v>6556</v>
      </c>
      <c r="D6261" s="122">
        <v>7540</v>
      </c>
      <c r="E6261" s="123">
        <v>65</v>
      </c>
      <c r="G6261" s="127" t="s">
        <v>12416</v>
      </c>
      <c r="I6261" s="128" t="s">
        <v>10079</v>
      </c>
      <c r="L6261" s="130" t="s">
        <v>10431</v>
      </c>
      <c r="M6261" s="131"/>
      <c r="N6261" s="132" t="s">
        <v>10667</v>
      </c>
      <c r="Q6261" s="133"/>
      <c r="R6261" s="133"/>
      <c r="S6261" s="133"/>
      <c r="V6261" s="134" t="s">
        <v>11042</v>
      </c>
    </row>
    <row r="6262" spans="1:22">
      <c r="A6262" s="111" t="s">
        <v>1332</v>
      </c>
      <c r="C6262" s="126" t="s">
        <v>6557</v>
      </c>
      <c r="D6262" s="122">
        <v>6460</v>
      </c>
      <c r="E6262" s="123">
        <v>150</v>
      </c>
      <c r="G6262" s="127" t="s">
        <v>12417</v>
      </c>
      <c r="I6262" s="128"/>
      <c r="L6262" s="130" t="s">
        <v>10438</v>
      </c>
      <c r="M6262" s="131"/>
      <c r="N6262" s="132" t="s">
        <v>10709</v>
      </c>
      <c r="Q6262" s="133"/>
      <c r="R6262" s="133"/>
      <c r="S6262" s="133"/>
      <c r="V6262" s="134" t="s">
        <v>11042</v>
      </c>
    </row>
    <row r="6263" spans="1:22">
      <c r="A6263" s="111" t="s">
        <v>1332</v>
      </c>
      <c r="C6263" s="126" t="s">
        <v>6558</v>
      </c>
      <c r="D6263" s="122">
        <v>6870</v>
      </c>
      <c r="E6263" s="123">
        <v>100</v>
      </c>
      <c r="G6263" s="127" t="s">
        <v>12417</v>
      </c>
      <c r="I6263" s="128" t="s">
        <v>10302</v>
      </c>
      <c r="L6263" s="130" t="s">
        <v>10431</v>
      </c>
      <c r="M6263" s="131"/>
      <c r="N6263" s="132" t="s">
        <v>10709</v>
      </c>
      <c r="Q6263" s="133"/>
      <c r="R6263" s="133"/>
      <c r="S6263" s="133"/>
      <c r="V6263" s="134" t="s">
        <v>11042</v>
      </c>
    </row>
    <row r="6264" spans="1:22">
      <c r="A6264" s="111" t="s">
        <v>1332</v>
      </c>
      <c r="C6264" s="126" t="s">
        <v>6559</v>
      </c>
      <c r="D6264" s="122">
        <v>7420</v>
      </c>
      <c r="E6264" s="123">
        <v>90</v>
      </c>
      <c r="G6264" s="127" t="s">
        <v>12417</v>
      </c>
      <c r="I6264" s="128"/>
      <c r="L6264" s="130" t="s">
        <v>10432</v>
      </c>
      <c r="M6264" s="131"/>
      <c r="N6264" s="132" t="s">
        <v>10709</v>
      </c>
      <c r="Q6264" s="133"/>
      <c r="R6264" s="133"/>
      <c r="S6264" s="133"/>
      <c r="V6264" s="134" t="s">
        <v>11042</v>
      </c>
    </row>
    <row r="6265" spans="1:22">
      <c r="A6265" s="111" t="s">
        <v>1332</v>
      </c>
      <c r="C6265" s="126" t="s">
        <v>6560</v>
      </c>
      <c r="D6265" s="122">
        <v>7680</v>
      </c>
      <c r="E6265" s="123">
        <v>120</v>
      </c>
      <c r="G6265" s="127" t="s">
        <v>12417</v>
      </c>
      <c r="I6265" s="128" t="s">
        <v>10303</v>
      </c>
      <c r="L6265" s="130" t="s">
        <v>10432</v>
      </c>
      <c r="M6265" s="131"/>
      <c r="N6265" s="132" t="s">
        <v>10709</v>
      </c>
      <c r="Q6265" s="133"/>
      <c r="R6265" s="133"/>
      <c r="S6265" s="133"/>
      <c r="V6265" s="134" t="s">
        <v>11042</v>
      </c>
    </row>
    <row r="6266" spans="1:22">
      <c r="A6266" s="111" t="s">
        <v>1332</v>
      </c>
      <c r="C6266" s="126" t="s">
        <v>6561</v>
      </c>
      <c r="D6266" s="122">
        <v>8750</v>
      </c>
      <c r="E6266" s="123">
        <v>120</v>
      </c>
      <c r="G6266" s="127" t="s">
        <v>12417</v>
      </c>
      <c r="I6266" s="128" t="s">
        <v>10304</v>
      </c>
      <c r="L6266" s="130" t="s">
        <v>10432</v>
      </c>
      <c r="M6266" s="131"/>
      <c r="N6266" s="132" t="s">
        <v>10709</v>
      </c>
      <c r="Q6266" s="133"/>
      <c r="R6266" s="133"/>
      <c r="S6266" s="133"/>
      <c r="V6266" s="134" t="s">
        <v>11042</v>
      </c>
    </row>
    <row r="6267" spans="1:22">
      <c r="A6267" s="111" t="s">
        <v>1332</v>
      </c>
      <c r="C6267" s="126" t="s">
        <v>6562</v>
      </c>
      <c r="D6267" s="122">
        <v>3540</v>
      </c>
      <c r="E6267" s="123">
        <v>90</v>
      </c>
      <c r="G6267" s="127" t="s">
        <v>12418</v>
      </c>
      <c r="I6267" s="128"/>
      <c r="L6267" s="130" t="s">
        <v>10431</v>
      </c>
      <c r="M6267" s="131"/>
      <c r="N6267" s="132" t="s">
        <v>10912</v>
      </c>
      <c r="Q6267" s="133"/>
      <c r="R6267" s="133"/>
      <c r="S6267" s="133"/>
      <c r="V6267" s="134" t="s">
        <v>11042</v>
      </c>
    </row>
    <row r="6268" spans="1:22">
      <c r="A6268" s="111" t="s">
        <v>1332</v>
      </c>
      <c r="C6268" s="126" t="s">
        <v>6563</v>
      </c>
      <c r="D6268" s="122">
        <v>3570</v>
      </c>
      <c r="E6268" s="123">
        <v>120</v>
      </c>
      <c r="G6268" s="127" t="s">
        <v>12419</v>
      </c>
      <c r="I6268" s="128" t="s">
        <v>8768</v>
      </c>
      <c r="L6268" s="130" t="s">
        <v>10431</v>
      </c>
      <c r="M6268" s="131"/>
      <c r="N6268" s="132" t="s">
        <v>10912</v>
      </c>
      <c r="Q6268" s="133"/>
      <c r="R6268" s="133"/>
      <c r="S6268" s="133"/>
      <c r="V6268" s="134" t="s">
        <v>11042</v>
      </c>
    </row>
    <row r="6269" spans="1:22">
      <c r="A6269" s="111" t="s">
        <v>1332</v>
      </c>
      <c r="C6269" s="126" t="s">
        <v>6564</v>
      </c>
      <c r="D6269" s="122">
        <v>3710</v>
      </c>
      <c r="E6269" s="123">
        <v>100</v>
      </c>
      <c r="G6269" s="127" t="s">
        <v>12419</v>
      </c>
      <c r="I6269" s="128" t="s">
        <v>8768</v>
      </c>
      <c r="L6269" s="130" t="s">
        <v>10431</v>
      </c>
      <c r="M6269" s="131"/>
      <c r="N6269" s="132" t="s">
        <v>10912</v>
      </c>
      <c r="Q6269" s="133"/>
      <c r="R6269" s="133"/>
      <c r="S6269" s="133"/>
      <c r="V6269" s="134" t="s">
        <v>11042</v>
      </c>
    </row>
    <row r="6270" spans="1:22">
      <c r="A6270" s="111" t="s">
        <v>1332</v>
      </c>
      <c r="C6270" s="126" t="s">
        <v>6565</v>
      </c>
      <c r="D6270" s="122">
        <v>4420</v>
      </c>
      <c r="E6270" s="123">
        <v>60</v>
      </c>
      <c r="G6270" s="127" t="s">
        <v>12419</v>
      </c>
      <c r="I6270" s="128" t="s">
        <v>8768</v>
      </c>
      <c r="L6270" s="130" t="s">
        <v>10438</v>
      </c>
      <c r="M6270" s="131"/>
      <c r="N6270" s="132"/>
      <c r="Q6270" s="133"/>
      <c r="R6270" s="133"/>
      <c r="S6270" s="133"/>
      <c r="V6270" s="134" t="s">
        <v>11042</v>
      </c>
    </row>
    <row r="6271" spans="1:22">
      <c r="A6271" s="111" t="s">
        <v>1332</v>
      </c>
      <c r="C6271" s="126" t="s">
        <v>6566</v>
      </c>
      <c r="D6271" s="122">
        <v>4660</v>
      </c>
      <c r="E6271" s="123">
        <v>120</v>
      </c>
      <c r="G6271" s="127" t="s">
        <v>12419</v>
      </c>
      <c r="I6271" s="128" t="s">
        <v>10305</v>
      </c>
      <c r="L6271" s="130" t="s">
        <v>10431</v>
      </c>
      <c r="M6271" s="131"/>
      <c r="N6271" s="132" t="s">
        <v>10709</v>
      </c>
      <c r="Q6271" s="133"/>
      <c r="R6271" s="133"/>
      <c r="S6271" s="133"/>
      <c r="V6271" s="134" t="s">
        <v>11042</v>
      </c>
    </row>
    <row r="6272" spans="1:22">
      <c r="A6272" s="111" t="s">
        <v>1332</v>
      </c>
      <c r="C6272" s="126" t="s">
        <v>6567</v>
      </c>
      <c r="D6272" s="122">
        <v>5510</v>
      </c>
      <c r="E6272" s="123">
        <v>60</v>
      </c>
      <c r="G6272" s="127" t="s">
        <v>12419</v>
      </c>
      <c r="I6272" s="128" t="s">
        <v>9638</v>
      </c>
      <c r="L6272" s="130" t="s">
        <v>10438</v>
      </c>
      <c r="M6272" s="131"/>
      <c r="N6272" s="132"/>
      <c r="Q6272" s="133"/>
      <c r="R6272" s="133"/>
      <c r="S6272" s="133"/>
      <c r="V6272" s="134" t="s">
        <v>11042</v>
      </c>
    </row>
    <row r="6273" spans="1:22">
      <c r="A6273" s="111" t="s">
        <v>1332</v>
      </c>
      <c r="C6273" s="126" t="s">
        <v>6568</v>
      </c>
      <c r="D6273" s="122">
        <v>2360</v>
      </c>
      <c r="E6273" s="123">
        <v>40</v>
      </c>
      <c r="G6273" s="127" t="s">
        <v>12420</v>
      </c>
      <c r="I6273" s="128" t="s">
        <v>10306</v>
      </c>
      <c r="L6273" s="130" t="s">
        <v>10431</v>
      </c>
      <c r="M6273" s="131" t="s">
        <v>10530</v>
      </c>
      <c r="N6273" s="132" t="s">
        <v>10709</v>
      </c>
      <c r="Q6273" s="133"/>
      <c r="R6273" s="133"/>
      <c r="S6273" s="133"/>
      <c r="V6273" s="134" t="s">
        <v>11042</v>
      </c>
    </row>
    <row r="6274" spans="1:22">
      <c r="A6274" s="111" t="s">
        <v>1332</v>
      </c>
      <c r="C6274" s="126" t="s">
        <v>2303</v>
      </c>
      <c r="D6274" s="122">
        <v>6225</v>
      </c>
      <c r="E6274" s="123">
        <v>45</v>
      </c>
      <c r="G6274" s="127" t="s">
        <v>7147</v>
      </c>
      <c r="I6274" s="128" t="s">
        <v>7749</v>
      </c>
      <c r="L6274" s="130" t="s">
        <v>10431</v>
      </c>
      <c r="M6274" s="131" t="s">
        <v>10447</v>
      </c>
      <c r="N6274" s="132" t="s">
        <v>10577</v>
      </c>
      <c r="Q6274" s="133"/>
      <c r="R6274" s="133"/>
      <c r="S6274" s="133"/>
      <c r="V6274" s="134" t="s">
        <v>11005</v>
      </c>
    </row>
    <row r="6275" spans="1:22">
      <c r="A6275" s="111" t="s">
        <v>1332</v>
      </c>
      <c r="C6275" s="126" t="s">
        <v>2304</v>
      </c>
      <c r="D6275" s="122">
        <v>6250</v>
      </c>
      <c r="E6275" s="123">
        <v>65</v>
      </c>
      <c r="G6275" s="127" t="s">
        <v>7147</v>
      </c>
      <c r="I6275" s="128" t="s">
        <v>7750</v>
      </c>
      <c r="L6275" s="130" t="s">
        <v>10431</v>
      </c>
      <c r="M6275" s="131" t="s">
        <v>10447</v>
      </c>
      <c r="N6275" s="132" t="s">
        <v>10577</v>
      </c>
      <c r="Q6275" s="133"/>
      <c r="R6275" s="133"/>
      <c r="S6275" s="133"/>
      <c r="V6275" s="134" t="s">
        <v>11005</v>
      </c>
    </row>
    <row r="6276" spans="1:22">
      <c r="A6276" s="111" t="s">
        <v>1332</v>
      </c>
      <c r="C6276" s="126" t="s">
        <v>2305</v>
      </c>
      <c r="D6276" s="122">
        <v>6310</v>
      </c>
      <c r="E6276" s="123">
        <v>80</v>
      </c>
      <c r="G6276" s="127" t="s">
        <v>7148</v>
      </c>
      <c r="I6276" s="128"/>
      <c r="L6276" s="130" t="s">
        <v>10431</v>
      </c>
      <c r="M6276" s="131" t="s">
        <v>10447</v>
      </c>
      <c r="N6276" s="132" t="s">
        <v>10577</v>
      </c>
      <c r="Q6276" s="133"/>
      <c r="R6276" s="133"/>
      <c r="S6276" s="133"/>
      <c r="V6276" s="134" t="s">
        <v>11005</v>
      </c>
    </row>
    <row r="6277" spans="1:22">
      <c r="A6277" s="111" t="s">
        <v>1332</v>
      </c>
      <c r="C6277" s="126" t="s">
        <v>1498</v>
      </c>
      <c r="D6277" s="122">
        <v>5165</v>
      </c>
      <c r="E6277" s="123">
        <v>50</v>
      </c>
      <c r="G6277" s="127" t="s">
        <v>6861</v>
      </c>
      <c r="I6277" s="128"/>
      <c r="L6277" s="130" t="s">
        <v>10431</v>
      </c>
      <c r="M6277" s="131" t="s">
        <v>10441</v>
      </c>
      <c r="N6277" s="132" t="s">
        <v>10612</v>
      </c>
      <c r="Q6277" s="133"/>
      <c r="R6277" s="133"/>
      <c r="S6277" s="133"/>
      <c r="V6277" s="134" t="s">
        <v>10993</v>
      </c>
    </row>
    <row r="6278" spans="1:22">
      <c r="A6278" s="111" t="s">
        <v>1332</v>
      </c>
      <c r="C6278" s="126" t="s">
        <v>3398</v>
      </c>
      <c r="D6278" s="122">
        <v>6250</v>
      </c>
      <c r="E6278" s="123">
        <v>50</v>
      </c>
      <c r="G6278" s="127" t="s">
        <v>11351</v>
      </c>
      <c r="I6278" s="128"/>
      <c r="L6278" s="130" t="s">
        <v>10431</v>
      </c>
      <c r="M6278" s="131" t="s">
        <v>10447</v>
      </c>
      <c r="N6278" s="132" t="s">
        <v>10675</v>
      </c>
      <c r="Q6278" s="133"/>
      <c r="R6278" s="133"/>
      <c r="S6278" s="133"/>
      <c r="V6278" s="134" t="s">
        <v>11033</v>
      </c>
    </row>
    <row r="6279" spans="1:22">
      <c r="A6279" s="111" t="s">
        <v>1332</v>
      </c>
      <c r="C6279" s="126" t="s">
        <v>6569</v>
      </c>
      <c r="D6279" s="122">
        <v>3670</v>
      </c>
      <c r="E6279" s="123">
        <v>80</v>
      </c>
      <c r="G6279" s="127" t="s">
        <v>12421</v>
      </c>
      <c r="I6279" s="128" t="s">
        <v>9722</v>
      </c>
      <c r="L6279" s="130" t="s">
        <v>10431</v>
      </c>
      <c r="M6279" s="131"/>
      <c r="N6279" s="132" t="s">
        <v>10911</v>
      </c>
      <c r="Q6279" s="133"/>
      <c r="R6279" s="133"/>
      <c r="S6279" s="133"/>
      <c r="V6279" s="134" t="s">
        <v>11042</v>
      </c>
    </row>
    <row r="6280" spans="1:22">
      <c r="A6280" s="111" t="s">
        <v>1332</v>
      </c>
      <c r="C6280" s="126" t="s">
        <v>6570</v>
      </c>
      <c r="D6280" s="122">
        <v>3780</v>
      </c>
      <c r="E6280" s="123">
        <v>150</v>
      </c>
      <c r="G6280" s="127" t="s">
        <v>12422</v>
      </c>
      <c r="I6280" s="128"/>
      <c r="L6280" s="130" t="s">
        <v>10431</v>
      </c>
      <c r="M6280" s="131"/>
      <c r="N6280" s="132" t="s">
        <v>10709</v>
      </c>
      <c r="Q6280" s="133"/>
      <c r="R6280" s="133"/>
      <c r="S6280" s="133"/>
      <c r="V6280" s="134" t="s">
        <v>11042</v>
      </c>
    </row>
    <row r="6281" spans="1:22">
      <c r="A6281" s="111" t="s">
        <v>1332</v>
      </c>
      <c r="C6281" s="126" t="s">
        <v>6571</v>
      </c>
      <c r="D6281" s="122">
        <v>4150</v>
      </c>
      <c r="E6281" s="123">
        <v>80</v>
      </c>
      <c r="G6281" s="127" t="s">
        <v>12422</v>
      </c>
      <c r="I6281" s="128"/>
      <c r="L6281" s="130" t="s">
        <v>10438</v>
      </c>
      <c r="M6281" s="131"/>
      <c r="N6281" s="132" t="s">
        <v>10709</v>
      </c>
      <c r="Q6281" s="133"/>
      <c r="R6281" s="133"/>
      <c r="S6281" s="133"/>
      <c r="V6281" s="134" t="s">
        <v>11042</v>
      </c>
    </row>
    <row r="6282" spans="1:22">
      <c r="A6282" s="111" t="s">
        <v>1332</v>
      </c>
      <c r="C6282" s="126" t="s">
        <v>6572</v>
      </c>
      <c r="D6282" s="122">
        <v>4620</v>
      </c>
      <c r="E6282" s="123">
        <v>60</v>
      </c>
      <c r="G6282" s="127" t="s">
        <v>12422</v>
      </c>
      <c r="I6282" s="128"/>
      <c r="L6282" s="130" t="s">
        <v>10438</v>
      </c>
      <c r="M6282" s="131"/>
      <c r="N6282" s="132" t="s">
        <v>10709</v>
      </c>
      <c r="Q6282" s="133"/>
      <c r="R6282" s="133"/>
      <c r="S6282" s="133"/>
      <c r="V6282" s="134" t="s">
        <v>11042</v>
      </c>
    </row>
    <row r="6283" spans="1:22">
      <c r="A6283" s="111" t="s">
        <v>1332</v>
      </c>
      <c r="C6283" s="126" t="s">
        <v>6573</v>
      </c>
      <c r="D6283" s="122">
        <v>5160</v>
      </c>
      <c r="E6283" s="123">
        <v>150</v>
      </c>
      <c r="G6283" s="127" t="s">
        <v>12422</v>
      </c>
      <c r="I6283" s="128"/>
      <c r="L6283" s="130" t="s">
        <v>10431</v>
      </c>
      <c r="M6283" s="131"/>
      <c r="N6283" s="132" t="s">
        <v>10709</v>
      </c>
      <c r="Q6283" s="133"/>
      <c r="R6283" s="133"/>
      <c r="S6283" s="133"/>
      <c r="V6283" s="134" t="s">
        <v>11042</v>
      </c>
    </row>
    <row r="6284" spans="1:22">
      <c r="A6284" s="111" t="s">
        <v>1332</v>
      </c>
      <c r="C6284" s="126" t="s">
        <v>6574</v>
      </c>
      <c r="D6284" s="122">
        <v>3990</v>
      </c>
      <c r="E6284" s="123">
        <v>60</v>
      </c>
      <c r="G6284" s="127" t="s">
        <v>12423</v>
      </c>
      <c r="I6284" s="128"/>
      <c r="L6284" s="130" t="s">
        <v>10431</v>
      </c>
      <c r="M6284" s="131"/>
      <c r="N6284" s="132" t="s">
        <v>10709</v>
      </c>
      <c r="Q6284" s="133"/>
      <c r="R6284" s="133"/>
      <c r="S6284" s="133"/>
      <c r="V6284" s="134" t="s">
        <v>11042</v>
      </c>
    </row>
    <row r="6285" spans="1:22">
      <c r="A6285" s="111" t="s">
        <v>1332</v>
      </c>
      <c r="C6285" s="126" t="s">
        <v>2306</v>
      </c>
      <c r="D6285" s="122">
        <v>6430</v>
      </c>
      <c r="E6285" s="123">
        <v>100</v>
      </c>
      <c r="G6285" s="127" t="s">
        <v>7149</v>
      </c>
      <c r="I6285" s="128" t="s">
        <v>7751</v>
      </c>
      <c r="L6285" s="130" t="s">
        <v>10431</v>
      </c>
      <c r="M6285" s="131" t="s">
        <v>10447</v>
      </c>
      <c r="N6285" s="132" t="s">
        <v>10685</v>
      </c>
      <c r="Q6285" s="133"/>
      <c r="R6285" s="133"/>
      <c r="S6285" s="133"/>
      <c r="V6285" s="134" t="s">
        <v>11005</v>
      </c>
    </row>
    <row r="6286" spans="1:22">
      <c r="A6286" s="111" t="s">
        <v>1332</v>
      </c>
      <c r="C6286" s="126" t="s">
        <v>5520</v>
      </c>
      <c r="D6286" s="122">
        <v>6070</v>
      </c>
      <c r="E6286" s="123">
        <v>40</v>
      </c>
      <c r="G6286" s="127" t="s">
        <v>12117</v>
      </c>
      <c r="I6286" s="128" t="s">
        <v>9636</v>
      </c>
      <c r="L6286" s="130" t="s">
        <v>10431</v>
      </c>
      <c r="M6286" s="131" t="s">
        <v>10542</v>
      </c>
      <c r="N6286" s="132" t="s">
        <v>10678</v>
      </c>
      <c r="Q6286" s="133"/>
      <c r="R6286" s="133"/>
      <c r="S6286" s="133"/>
      <c r="V6286" s="134" t="s">
        <v>11040</v>
      </c>
    </row>
    <row r="6287" spans="1:22">
      <c r="A6287" s="111" t="s">
        <v>1332</v>
      </c>
      <c r="C6287" s="126" t="s">
        <v>3399</v>
      </c>
      <c r="D6287" s="122">
        <v>4960</v>
      </c>
      <c r="E6287" s="123">
        <v>65</v>
      </c>
      <c r="G6287" s="127" t="s">
        <v>11352</v>
      </c>
      <c r="I6287" s="128"/>
      <c r="L6287" s="130" t="s">
        <v>10431</v>
      </c>
      <c r="M6287" s="131" t="s">
        <v>10479</v>
      </c>
      <c r="N6287" s="132" t="s">
        <v>10657</v>
      </c>
      <c r="Q6287" s="133"/>
      <c r="R6287" s="133"/>
      <c r="S6287" s="133"/>
      <c r="V6287" s="134" t="s">
        <v>11033</v>
      </c>
    </row>
    <row r="6288" spans="1:22">
      <c r="A6288" s="111" t="s">
        <v>1332</v>
      </c>
      <c r="C6288" s="126" t="s">
        <v>3400</v>
      </c>
      <c r="D6288" s="122">
        <v>5030</v>
      </c>
      <c r="E6288" s="123">
        <v>60</v>
      </c>
      <c r="G6288" s="127" t="s">
        <v>11352</v>
      </c>
      <c r="I6288" s="128" t="s">
        <v>8345</v>
      </c>
      <c r="L6288" s="130" t="s">
        <v>10431</v>
      </c>
      <c r="M6288" s="131" t="s">
        <v>10479</v>
      </c>
      <c r="N6288" s="132" t="s">
        <v>10678</v>
      </c>
      <c r="Q6288" s="133"/>
      <c r="R6288" s="133"/>
      <c r="S6288" s="133"/>
      <c r="V6288" s="134" t="s">
        <v>11033</v>
      </c>
    </row>
    <row r="6289" spans="1:22">
      <c r="A6289" s="111" t="s">
        <v>1332</v>
      </c>
      <c r="C6289" s="126" t="s">
        <v>3401</v>
      </c>
      <c r="D6289" s="122">
        <v>5160</v>
      </c>
      <c r="E6289" s="123">
        <v>120</v>
      </c>
      <c r="G6289" s="127" t="s">
        <v>11353</v>
      </c>
      <c r="I6289" s="128"/>
      <c r="L6289" s="130" t="s">
        <v>10431</v>
      </c>
      <c r="M6289" s="131" t="s">
        <v>10479</v>
      </c>
      <c r="N6289" s="132"/>
      <c r="Q6289" s="133"/>
      <c r="R6289" s="133"/>
      <c r="S6289" s="133"/>
      <c r="V6289" s="134" t="s">
        <v>11033</v>
      </c>
    </row>
    <row r="6290" spans="1:22">
      <c r="A6290" s="111" t="s">
        <v>1332</v>
      </c>
      <c r="C6290" s="126" t="s">
        <v>5521</v>
      </c>
      <c r="D6290" s="122">
        <v>4640</v>
      </c>
      <c r="E6290" s="123">
        <v>70</v>
      </c>
      <c r="G6290" s="127" t="s">
        <v>12118</v>
      </c>
      <c r="I6290" s="128" t="s">
        <v>9637</v>
      </c>
      <c r="L6290" s="130" t="s">
        <v>10431</v>
      </c>
      <c r="M6290" s="131" t="s">
        <v>10480</v>
      </c>
      <c r="N6290" s="132" t="s">
        <v>10657</v>
      </c>
      <c r="Q6290" s="133"/>
      <c r="R6290" s="133"/>
      <c r="S6290" s="133"/>
      <c r="V6290" s="134" t="s">
        <v>11040</v>
      </c>
    </row>
    <row r="6291" spans="1:22">
      <c r="A6291" s="111" t="s">
        <v>1332</v>
      </c>
      <c r="C6291" s="126" t="s">
        <v>5522</v>
      </c>
      <c r="D6291" s="122">
        <v>5145</v>
      </c>
      <c r="E6291" s="123">
        <v>70</v>
      </c>
      <c r="G6291" s="127" t="s">
        <v>12118</v>
      </c>
      <c r="I6291" s="128" t="s">
        <v>9638</v>
      </c>
      <c r="L6291" s="130" t="s">
        <v>10431</v>
      </c>
      <c r="M6291" s="131" t="s">
        <v>10480</v>
      </c>
      <c r="N6291" s="132" t="s">
        <v>10657</v>
      </c>
      <c r="Q6291" s="133"/>
      <c r="R6291" s="133"/>
      <c r="S6291" s="133"/>
      <c r="V6291" s="134" t="s">
        <v>11040</v>
      </c>
    </row>
    <row r="6292" spans="1:22">
      <c r="A6292" s="111" t="s">
        <v>1332</v>
      </c>
      <c r="C6292" s="126" t="s">
        <v>3402</v>
      </c>
      <c r="D6292" s="122">
        <v>5070</v>
      </c>
      <c r="E6292" s="123">
        <v>40</v>
      </c>
      <c r="G6292" s="127" t="s">
        <v>11354</v>
      </c>
      <c r="I6292" s="128" t="s">
        <v>8346</v>
      </c>
      <c r="L6292" s="130" t="s">
        <v>10431</v>
      </c>
      <c r="M6292" s="131" t="s">
        <v>10480</v>
      </c>
      <c r="N6292" s="132" t="s">
        <v>10577</v>
      </c>
      <c r="Q6292" s="133"/>
      <c r="R6292" s="133"/>
      <c r="S6292" s="133"/>
      <c r="V6292" s="134" t="s">
        <v>11033</v>
      </c>
    </row>
    <row r="6293" spans="1:22">
      <c r="A6293" s="111" t="s">
        <v>1332</v>
      </c>
      <c r="C6293" s="126" t="s">
        <v>3403</v>
      </c>
      <c r="D6293" s="122">
        <v>5090</v>
      </c>
      <c r="E6293" s="123">
        <v>40</v>
      </c>
      <c r="G6293" s="127" t="s">
        <v>11354</v>
      </c>
      <c r="I6293" s="128" t="s">
        <v>8346</v>
      </c>
      <c r="L6293" s="130" t="s">
        <v>10431</v>
      </c>
      <c r="M6293" s="131" t="s">
        <v>10480</v>
      </c>
      <c r="N6293" s="132" t="s">
        <v>10577</v>
      </c>
      <c r="Q6293" s="133"/>
      <c r="R6293" s="133"/>
      <c r="S6293" s="133"/>
      <c r="V6293" s="134" t="s">
        <v>11033</v>
      </c>
    </row>
    <row r="6294" spans="1:22">
      <c r="A6294" s="111" t="s">
        <v>1332</v>
      </c>
      <c r="C6294" s="126" t="s">
        <v>3404</v>
      </c>
      <c r="D6294" s="122">
        <v>5090</v>
      </c>
      <c r="E6294" s="123">
        <v>40</v>
      </c>
      <c r="G6294" s="127" t="s">
        <v>11354</v>
      </c>
      <c r="I6294" s="128" t="s">
        <v>8347</v>
      </c>
      <c r="L6294" s="130" t="s">
        <v>10431</v>
      </c>
      <c r="M6294" s="131" t="s">
        <v>10480</v>
      </c>
      <c r="N6294" s="132" t="s">
        <v>10577</v>
      </c>
      <c r="Q6294" s="133"/>
      <c r="R6294" s="133"/>
      <c r="S6294" s="133"/>
      <c r="V6294" s="134" t="s">
        <v>11033</v>
      </c>
    </row>
    <row r="6295" spans="1:22">
      <c r="A6295" s="111" t="s">
        <v>1332</v>
      </c>
      <c r="C6295" s="126" t="s">
        <v>3405</v>
      </c>
      <c r="D6295" s="122">
        <v>5130</v>
      </c>
      <c r="E6295" s="123">
        <v>80</v>
      </c>
      <c r="G6295" s="127" t="s">
        <v>11354</v>
      </c>
      <c r="I6295" s="128"/>
      <c r="L6295" s="130" t="s">
        <v>10431</v>
      </c>
      <c r="M6295" s="131" t="s">
        <v>10480</v>
      </c>
      <c r="N6295" s="132" t="s">
        <v>10657</v>
      </c>
      <c r="Q6295" s="133"/>
      <c r="R6295" s="133"/>
      <c r="S6295" s="133"/>
      <c r="V6295" s="134" t="s">
        <v>11033</v>
      </c>
    </row>
    <row r="6296" spans="1:22">
      <c r="A6296" s="111" t="s">
        <v>1332</v>
      </c>
      <c r="C6296" s="126" t="s">
        <v>3406</v>
      </c>
      <c r="D6296" s="122">
        <v>5150</v>
      </c>
      <c r="E6296" s="123">
        <v>40</v>
      </c>
      <c r="G6296" s="127" t="s">
        <v>11354</v>
      </c>
      <c r="I6296" s="128" t="s">
        <v>8347</v>
      </c>
      <c r="L6296" s="130" t="s">
        <v>10431</v>
      </c>
      <c r="M6296" s="131" t="s">
        <v>10480</v>
      </c>
      <c r="N6296" s="132" t="s">
        <v>10577</v>
      </c>
      <c r="Q6296" s="133"/>
      <c r="R6296" s="133"/>
      <c r="S6296" s="133"/>
      <c r="V6296" s="134" t="s">
        <v>11033</v>
      </c>
    </row>
    <row r="6297" spans="1:22">
      <c r="A6297" s="111" t="s">
        <v>1332</v>
      </c>
      <c r="C6297" s="126" t="s">
        <v>3407</v>
      </c>
      <c r="D6297" s="122">
        <v>5200</v>
      </c>
      <c r="E6297" s="123">
        <v>40</v>
      </c>
      <c r="G6297" s="127" t="s">
        <v>11354</v>
      </c>
      <c r="I6297" s="128" t="s">
        <v>8346</v>
      </c>
      <c r="L6297" s="130" t="s">
        <v>10431</v>
      </c>
      <c r="M6297" s="131" t="s">
        <v>10480</v>
      </c>
      <c r="N6297" s="132" t="s">
        <v>10577</v>
      </c>
      <c r="Q6297" s="133"/>
      <c r="R6297" s="133"/>
      <c r="S6297" s="133"/>
      <c r="V6297" s="134" t="s">
        <v>11033</v>
      </c>
    </row>
    <row r="6298" spans="1:22">
      <c r="A6298" s="111" t="s">
        <v>1332</v>
      </c>
      <c r="C6298" s="126" t="s">
        <v>3408</v>
      </c>
      <c r="D6298" s="122">
        <v>5310</v>
      </c>
      <c r="E6298" s="123">
        <v>40</v>
      </c>
      <c r="G6298" s="127" t="s">
        <v>11354</v>
      </c>
      <c r="I6298" s="128" t="s">
        <v>8348</v>
      </c>
      <c r="L6298" s="130" t="s">
        <v>10431</v>
      </c>
      <c r="M6298" s="131" t="s">
        <v>10480</v>
      </c>
      <c r="N6298" s="132" t="s">
        <v>10577</v>
      </c>
      <c r="Q6298" s="133"/>
      <c r="R6298" s="133"/>
      <c r="S6298" s="133"/>
      <c r="V6298" s="134" t="s">
        <v>11033</v>
      </c>
    </row>
    <row r="6299" spans="1:22">
      <c r="A6299" s="111" t="s">
        <v>1332</v>
      </c>
      <c r="C6299" s="126" t="s">
        <v>3409</v>
      </c>
      <c r="D6299" s="122">
        <v>5310</v>
      </c>
      <c r="E6299" s="123">
        <v>40</v>
      </c>
      <c r="G6299" s="127" t="s">
        <v>11354</v>
      </c>
      <c r="I6299" s="128" t="s">
        <v>8348</v>
      </c>
      <c r="L6299" s="130" t="s">
        <v>10431</v>
      </c>
      <c r="M6299" s="131" t="s">
        <v>10480</v>
      </c>
      <c r="N6299" s="132" t="s">
        <v>10577</v>
      </c>
      <c r="Q6299" s="133"/>
      <c r="R6299" s="133"/>
      <c r="S6299" s="133"/>
      <c r="V6299" s="134" t="s">
        <v>11033</v>
      </c>
    </row>
    <row r="6300" spans="1:22">
      <c r="A6300" s="111" t="s">
        <v>1332</v>
      </c>
      <c r="C6300" s="126" t="s">
        <v>3410</v>
      </c>
      <c r="D6300" s="122">
        <v>5320</v>
      </c>
      <c r="E6300" s="123">
        <v>60</v>
      </c>
      <c r="G6300" s="127" t="s">
        <v>11354</v>
      </c>
      <c r="I6300" s="128" t="s">
        <v>8348</v>
      </c>
      <c r="L6300" s="130" t="s">
        <v>10431</v>
      </c>
      <c r="M6300" s="131" t="s">
        <v>10480</v>
      </c>
      <c r="N6300" s="132" t="s">
        <v>10577</v>
      </c>
      <c r="Q6300" s="133"/>
      <c r="R6300" s="133"/>
      <c r="S6300" s="133"/>
      <c r="V6300" s="134" t="s">
        <v>11033</v>
      </c>
    </row>
    <row r="6301" spans="1:22">
      <c r="A6301" s="111" t="s">
        <v>1332</v>
      </c>
      <c r="C6301" s="126" t="s">
        <v>3411</v>
      </c>
      <c r="D6301" s="122">
        <v>5370</v>
      </c>
      <c r="E6301" s="123">
        <v>40</v>
      </c>
      <c r="G6301" s="127" t="s">
        <v>11354</v>
      </c>
      <c r="I6301" s="128" t="s">
        <v>8348</v>
      </c>
      <c r="L6301" s="130" t="s">
        <v>10431</v>
      </c>
      <c r="M6301" s="131" t="s">
        <v>10480</v>
      </c>
      <c r="N6301" s="132" t="s">
        <v>10577</v>
      </c>
      <c r="Q6301" s="133"/>
      <c r="R6301" s="133"/>
      <c r="S6301" s="133"/>
      <c r="V6301" s="134" t="s">
        <v>11033</v>
      </c>
    </row>
    <row r="6302" spans="1:22">
      <c r="A6302" s="111" t="s">
        <v>1332</v>
      </c>
      <c r="C6302" s="126" t="s">
        <v>3412</v>
      </c>
      <c r="D6302" s="122">
        <v>4690</v>
      </c>
      <c r="E6302" s="123">
        <v>60</v>
      </c>
      <c r="G6302" s="127" t="s">
        <v>11354</v>
      </c>
      <c r="I6302" s="128"/>
      <c r="L6302" s="130" t="s">
        <v>10431</v>
      </c>
      <c r="M6302" s="131" t="s">
        <v>10482</v>
      </c>
      <c r="N6302" s="132"/>
      <c r="Q6302" s="133"/>
      <c r="R6302" s="133"/>
      <c r="S6302" s="133"/>
      <c r="V6302" s="134" t="s">
        <v>11033</v>
      </c>
    </row>
    <row r="6303" spans="1:22">
      <c r="A6303" s="111" t="s">
        <v>1332</v>
      </c>
      <c r="C6303" s="126" t="s">
        <v>3413</v>
      </c>
      <c r="D6303" s="122">
        <v>5240</v>
      </c>
      <c r="E6303" s="123">
        <v>40</v>
      </c>
      <c r="G6303" s="127" t="s">
        <v>11354</v>
      </c>
      <c r="I6303" s="128" t="s">
        <v>8349</v>
      </c>
      <c r="L6303" s="130" t="s">
        <v>10431</v>
      </c>
      <c r="M6303" s="131" t="s">
        <v>10482</v>
      </c>
      <c r="N6303" s="132" t="s">
        <v>10657</v>
      </c>
      <c r="Q6303" s="133"/>
      <c r="R6303" s="133"/>
      <c r="S6303" s="133"/>
      <c r="V6303" s="134" t="s">
        <v>11033</v>
      </c>
    </row>
    <row r="6304" spans="1:22">
      <c r="A6304" s="111" t="s">
        <v>1332</v>
      </c>
      <c r="C6304" s="126" t="s">
        <v>3414</v>
      </c>
      <c r="D6304" s="122">
        <v>5480</v>
      </c>
      <c r="E6304" s="123">
        <v>60</v>
      </c>
      <c r="G6304" s="127" t="s">
        <v>11354</v>
      </c>
      <c r="I6304" s="128" t="s">
        <v>8350</v>
      </c>
      <c r="L6304" s="130" t="s">
        <v>10431</v>
      </c>
      <c r="M6304" s="131" t="s">
        <v>10482</v>
      </c>
      <c r="N6304" s="132" t="s">
        <v>10657</v>
      </c>
      <c r="Q6304" s="133"/>
      <c r="R6304" s="133"/>
      <c r="S6304" s="133"/>
      <c r="V6304" s="134" t="s">
        <v>11033</v>
      </c>
    </row>
    <row r="6305" spans="1:22">
      <c r="A6305" s="111" t="s">
        <v>1332</v>
      </c>
      <c r="C6305" s="126" t="s">
        <v>3415</v>
      </c>
      <c r="D6305" s="122">
        <v>5480</v>
      </c>
      <c r="E6305" s="123">
        <v>60</v>
      </c>
      <c r="G6305" s="127" t="s">
        <v>11354</v>
      </c>
      <c r="I6305" s="128" t="s">
        <v>8351</v>
      </c>
      <c r="L6305" s="130" t="s">
        <v>10431</v>
      </c>
      <c r="M6305" s="131" t="s">
        <v>10482</v>
      </c>
      <c r="N6305" s="132" t="s">
        <v>10657</v>
      </c>
      <c r="Q6305" s="133"/>
      <c r="R6305" s="133"/>
      <c r="S6305" s="133"/>
      <c r="V6305" s="134" t="s">
        <v>11033</v>
      </c>
    </row>
    <row r="6306" spans="1:22">
      <c r="A6306" s="111" t="s">
        <v>1332</v>
      </c>
      <c r="C6306" s="126" t="s">
        <v>3416</v>
      </c>
      <c r="D6306" s="122">
        <v>5490</v>
      </c>
      <c r="E6306" s="123">
        <v>50</v>
      </c>
      <c r="G6306" s="127" t="s">
        <v>11354</v>
      </c>
      <c r="I6306" s="128" t="s">
        <v>8350</v>
      </c>
      <c r="L6306" s="130" t="s">
        <v>10431</v>
      </c>
      <c r="M6306" s="131" t="s">
        <v>10482</v>
      </c>
      <c r="N6306" s="132" t="s">
        <v>10657</v>
      </c>
      <c r="Q6306" s="133"/>
      <c r="R6306" s="133"/>
      <c r="S6306" s="133"/>
      <c r="V6306" s="134" t="s">
        <v>11033</v>
      </c>
    </row>
    <row r="6307" spans="1:22">
      <c r="A6307" s="111" t="s">
        <v>1332</v>
      </c>
      <c r="C6307" s="126" t="s">
        <v>3417</v>
      </c>
      <c r="D6307" s="122">
        <v>5550</v>
      </c>
      <c r="E6307" s="123">
        <v>70</v>
      </c>
      <c r="G6307" s="127" t="s">
        <v>11354</v>
      </c>
      <c r="I6307" s="128" t="s">
        <v>8352</v>
      </c>
      <c r="L6307" s="130" t="s">
        <v>10431</v>
      </c>
      <c r="M6307" s="131" t="s">
        <v>10482</v>
      </c>
      <c r="N6307" s="132" t="s">
        <v>10657</v>
      </c>
      <c r="Q6307" s="133"/>
      <c r="R6307" s="133"/>
      <c r="S6307" s="133"/>
      <c r="V6307" s="134" t="s">
        <v>11033</v>
      </c>
    </row>
    <row r="6308" spans="1:22">
      <c r="A6308" s="111" t="s">
        <v>1332</v>
      </c>
      <c r="C6308" s="126" t="s">
        <v>5523</v>
      </c>
      <c r="D6308" s="122">
        <v>4800</v>
      </c>
      <c r="E6308" s="123">
        <v>100</v>
      </c>
      <c r="G6308" s="127" t="s">
        <v>11354</v>
      </c>
      <c r="I6308" s="128" t="s">
        <v>9637</v>
      </c>
      <c r="L6308" s="130" t="s">
        <v>10431</v>
      </c>
      <c r="M6308" s="131" t="s">
        <v>10480</v>
      </c>
      <c r="N6308" s="132" t="s">
        <v>10657</v>
      </c>
      <c r="Q6308" s="133"/>
      <c r="R6308" s="133"/>
      <c r="S6308" s="133"/>
      <c r="V6308" s="134" t="s">
        <v>11040</v>
      </c>
    </row>
    <row r="6309" spans="1:22">
      <c r="A6309" s="111" t="s">
        <v>1332</v>
      </c>
      <c r="C6309" s="126" t="s">
        <v>3418</v>
      </c>
      <c r="D6309" s="122">
        <v>4640</v>
      </c>
      <c r="E6309" s="123">
        <v>60</v>
      </c>
      <c r="G6309" s="127" t="s">
        <v>11355</v>
      </c>
      <c r="I6309" s="128" t="s">
        <v>8353</v>
      </c>
      <c r="L6309" s="130" t="s">
        <v>10431</v>
      </c>
      <c r="M6309" s="131" t="s">
        <v>10480</v>
      </c>
      <c r="N6309" s="132" t="s">
        <v>10657</v>
      </c>
      <c r="Q6309" s="133"/>
      <c r="R6309" s="133"/>
      <c r="S6309" s="133"/>
      <c r="V6309" s="134" t="s">
        <v>11033</v>
      </c>
    </row>
    <row r="6310" spans="1:22">
      <c r="A6310" s="111" t="s">
        <v>1332</v>
      </c>
      <c r="C6310" s="126" t="s">
        <v>3419</v>
      </c>
      <c r="D6310" s="122">
        <v>4930</v>
      </c>
      <c r="E6310" s="123">
        <v>60</v>
      </c>
      <c r="G6310" s="127" t="s">
        <v>11355</v>
      </c>
      <c r="I6310" s="128" t="s">
        <v>8353</v>
      </c>
      <c r="L6310" s="130" t="s">
        <v>10431</v>
      </c>
      <c r="M6310" s="131" t="s">
        <v>10480</v>
      </c>
      <c r="N6310" s="132" t="s">
        <v>10657</v>
      </c>
      <c r="Q6310" s="133"/>
      <c r="R6310" s="133"/>
      <c r="S6310" s="133"/>
      <c r="V6310" s="134" t="s">
        <v>11033</v>
      </c>
    </row>
    <row r="6311" spans="1:22">
      <c r="A6311" s="111" t="s">
        <v>1332</v>
      </c>
      <c r="C6311" s="126" t="s">
        <v>3424</v>
      </c>
      <c r="D6311" s="122">
        <v>1085</v>
      </c>
      <c r="E6311" s="123">
        <v>50</v>
      </c>
      <c r="G6311" s="127" t="s">
        <v>11357</v>
      </c>
      <c r="I6311" s="128" t="s">
        <v>8354</v>
      </c>
      <c r="L6311" s="130"/>
      <c r="M6311" s="131"/>
      <c r="N6311" s="132" t="s">
        <v>10678</v>
      </c>
      <c r="Q6311" s="133"/>
      <c r="R6311" s="133"/>
      <c r="S6311" s="133"/>
      <c r="V6311" s="134" t="s">
        <v>11033</v>
      </c>
    </row>
    <row r="6312" spans="1:22">
      <c r="A6312" s="111" t="s">
        <v>1332</v>
      </c>
      <c r="C6312" s="126" t="s">
        <v>3425</v>
      </c>
      <c r="D6312" s="122">
        <v>5040</v>
      </c>
      <c r="E6312" s="123">
        <v>60</v>
      </c>
      <c r="G6312" s="127" t="s">
        <v>11357</v>
      </c>
      <c r="I6312" s="128" t="s">
        <v>8354</v>
      </c>
      <c r="L6312" s="130"/>
      <c r="M6312" s="131"/>
      <c r="N6312" s="132" t="s">
        <v>10678</v>
      </c>
      <c r="Q6312" s="133"/>
      <c r="R6312" s="133"/>
      <c r="S6312" s="133"/>
      <c r="V6312" s="134" t="s">
        <v>11033</v>
      </c>
    </row>
    <row r="6313" spans="1:22">
      <c r="A6313" s="111" t="s">
        <v>1332</v>
      </c>
      <c r="C6313" s="126" t="s">
        <v>3426</v>
      </c>
      <c r="D6313" s="122">
        <v>5670</v>
      </c>
      <c r="E6313" s="123">
        <v>65</v>
      </c>
      <c r="G6313" s="127" t="s">
        <v>11357</v>
      </c>
      <c r="I6313" s="128" t="s">
        <v>8354</v>
      </c>
      <c r="L6313" s="130"/>
      <c r="M6313" s="131"/>
      <c r="N6313" s="132" t="s">
        <v>10678</v>
      </c>
      <c r="Q6313" s="133"/>
      <c r="R6313" s="133"/>
      <c r="S6313" s="133"/>
      <c r="V6313" s="134" t="s">
        <v>11033</v>
      </c>
    </row>
    <row r="6314" spans="1:22">
      <c r="A6314" s="111" t="s">
        <v>1332</v>
      </c>
      <c r="C6314" s="126" t="s">
        <v>3427</v>
      </c>
      <c r="D6314" s="122">
        <v>5790</v>
      </c>
      <c r="E6314" s="123">
        <v>75</v>
      </c>
      <c r="G6314" s="127" t="s">
        <v>11357</v>
      </c>
      <c r="I6314" s="128" t="s">
        <v>8354</v>
      </c>
      <c r="L6314" s="130"/>
      <c r="M6314" s="131"/>
      <c r="N6314" s="132" t="s">
        <v>10678</v>
      </c>
      <c r="Q6314" s="133"/>
      <c r="R6314" s="133"/>
      <c r="S6314" s="133"/>
      <c r="V6314" s="134" t="s">
        <v>11033</v>
      </c>
    </row>
    <row r="6315" spans="1:22">
      <c r="A6315" s="111" t="s">
        <v>1332</v>
      </c>
      <c r="C6315" s="126" t="s">
        <v>3428</v>
      </c>
      <c r="D6315" s="122">
        <v>5835</v>
      </c>
      <c r="E6315" s="123">
        <v>80</v>
      </c>
      <c r="G6315" s="127" t="s">
        <v>11357</v>
      </c>
      <c r="I6315" s="128" t="s">
        <v>8354</v>
      </c>
      <c r="L6315" s="130"/>
      <c r="M6315" s="131"/>
      <c r="N6315" s="132" t="s">
        <v>10678</v>
      </c>
      <c r="Q6315" s="133"/>
      <c r="R6315" s="133"/>
      <c r="S6315" s="133"/>
      <c r="V6315" s="134" t="s">
        <v>11033</v>
      </c>
    </row>
    <row r="6316" spans="1:22">
      <c r="A6316" s="111" t="s">
        <v>1332</v>
      </c>
      <c r="C6316" s="126" t="s">
        <v>3429</v>
      </c>
      <c r="D6316" s="122">
        <v>5855</v>
      </c>
      <c r="E6316" s="123">
        <v>60</v>
      </c>
      <c r="G6316" s="127" t="s">
        <v>11357</v>
      </c>
      <c r="I6316" s="128" t="s">
        <v>8354</v>
      </c>
      <c r="L6316" s="130"/>
      <c r="M6316" s="131"/>
      <c r="N6316" s="132" t="s">
        <v>10678</v>
      </c>
      <c r="Q6316" s="133"/>
      <c r="R6316" s="133"/>
      <c r="S6316" s="133"/>
      <c r="V6316" s="134" t="s">
        <v>11033</v>
      </c>
    </row>
    <row r="6317" spans="1:22">
      <c r="A6317" s="111" t="s">
        <v>1332</v>
      </c>
      <c r="C6317" s="126" t="s">
        <v>3430</v>
      </c>
      <c r="D6317" s="122">
        <v>5950</v>
      </c>
      <c r="E6317" s="123">
        <v>65</v>
      </c>
      <c r="G6317" s="127" t="s">
        <v>11357</v>
      </c>
      <c r="I6317" s="128" t="s">
        <v>8354</v>
      </c>
      <c r="L6317" s="130"/>
      <c r="M6317" s="131"/>
      <c r="N6317" s="132" t="s">
        <v>10678</v>
      </c>
      <c r="Q6317" s="133"/>
      <c r="R6317" s="133"/>
      <c r="S6317" s="133"/>
      <c r="V6317" s="134" t="s">
        <v>11033</v>
      </c>
    </row>
    <row r="6318" spans="1:22">
      <c r="A6318" s="111" t="s">
        <v>1332</v>
      </c>
      <c r="C6318" s="126" t="s">
        <v>3431</v>
      </c>
      <c r="D6318" s="122">
        <v>5975</v>
      </c>
      <c r="E6318" s="123">
        <v>65</v>
      </c>
      <c r="G6318" s="127" t="s">
        <v>11357</v>
      </c>
      <c r="I6318" s="128" t="s">
        <v>8354</v>
      </c>
      <c r="L6318" s="130"/>
      <c r="M6318" s="131"/>
      <c r="N6318" s="132" t="s">
        <v>10678</v>
      </c>
      <c r="Q6318" s="133"/>
      <c r="R6318" s="133"/>
      <c r="S6318" s="133"/>
      <c r="V6318" s="134" t="s">
        <v>11033</v>
      </c>
    </row>
    <row r="6319" spans="1:22">
      <c r="A6319" s="111" t="s">
        <v>1332</v>
      </c>
      <c r="C6319" s="126" t="s">
        <v>3432</v>
      </c>
      <c r="D6319" s="122">
        <v>6010</v>
      </c>
      <c r="E6319" s="123">
        <v>65</v>
      </c>
      <c r="G6319" s="127" t="s">
        <v>11357</v>
      </c>
      <c r="I6319" s="128" t="s">
        <v>8354</v>
      </c>
      <c r="L6319" s="130"/>
      <c r="M6319" s="131"/>
      <c r="N6319" s="132" t="s">
        <v>10678</v>
      </c>
      <c r="Q6319" s="133"/>
      <c r="R6319" s="133"/>
      <c r="S6319" s="133"/>
      <c r="V6319" s="134" t="s">
        <v>11033</v>
      </c>
    </row>
    <row r="6320" spans="1:22">
      <c r="A6320" s="111" t="s">
        <v>1332</v>
      </c>
      <c r="C6320" s="126" t="s">
        <v>3433</v>
      </c>
      <c r="D6320" s="122">
        <v>6045</v>
      </c>
      <c r="E6320" s="123">
        <v>65</v>
      </c>
      <c r="G6320" s="127" t="s">
        <v>11357</v>
      </c>
      <c r="I6320" s="128" t="s">
        <v>8354</v>
      </c>
      <c r="L6320" s="130"/>
      <c r="M6320" s="131"/>
      <c r="N6320" s="132" t="s">
        <v>10678</v>
      </c>
      <c r="Q6320" s="133"/>
      <c r="R6320" s="133"/>
      <c r="S6320" s="133"/>
      <c r="V6320" s="134" t="s">
        <v>11033</v>
      </c>
    </row>
    <row r="6321" spans="1:22">
      <c r="A6321" s="111" t="s">
        <v>1332</v>
      </c>
      <c r="C6321" s="126" t="s">
        <v>3434</v>
      </c>
      <c r="D6321" s="122">
        <v>6060</v>
      </c>
      <c r="E6321" s="123">
        <v>65</v>
      </c>
      <c r="G6321" s="127" t="s">
        <v>11357</v>
      </c>
      <c r="I6321" s="128" t="s">
        <v>8354</v>
      </c>
      <c r="L6321" s="130"/>
      <c r="M6321" s="131"/>
      <c r="N6321" s="132" t="s">
        <v>10678</v>
      </c>
      <c r="Q6321" s="133"/>
      <c r="R6321" s="133"/>
      <c r="S6321" s="133"/>
      <c r="V6321" s="134" t="s">
        <v>11033</v>
      </c>
    </row>
    <row r="6322" spans="1:22">
      <c r="A6322" s="111" t="s">
        <v>1332</v>
      </c>
      <c r="C6322" s="126" t="s">
        <v>3435</v>
      </c>
      <c r="D6322" s="122">
        <v>6205</v>
      </c>
      <c r="E6322" s="123">
        <v>65</v>
      </c>
      <c r="G6322" s="127" t="s">
        <v>11357</v>
      </c>
      <c r="I6322" s="128" t="s">
        <v>8354</v>
      </c>
      <c r="L6322" s="130"/>
      <c r="M6322" s="131"/>
      <c r="N6322" s="132" t="s">
        <v>10678</v>
      </c>
      <c r="Q6322" s="133"/>
      <c r="R6322" s="133"/>
      <c r="S6322" s="133"/>
      <c r="V6322" s="134" t="s">
        <v>11033</v>
      </c>
    </row>
    <row r="6323" spans="1:22">
      <c r="A6323" s="111" t="s">
        <v>1332</v>
      </c>
      <c r="C6323" s="126" t="s">
        <v>3436</v>
      </c>
      <c r="D6323" s="122">
        <v>6265</v>
      </c>
      <c r="E6323" s="123">
        <v>65</v>
      </c>
      <c r="G6323" s="127" t="s">
        <v>11357</v>
      </c>
      <c r="I6323" s="128" t="s">
        <v>8354</v>
      </c>
      <c r="L6323" s="130"/>
      <c r="M6323" s="131"/>
      <c r="N6323" s="132" t="s">
        <v>10678</v>
      </c>
      <c r="Q6323" s="133"/>
      <c r="R6323" s="133"/>
      <c r="S6323" s="133"/>
      <c r="V6323" s="134" t="s">
        <v>11033</v>
      </c>
    </row>
    <row r="6324" spans="1:22">
      <c r="A6324" s="111" t="s">
        <v>1332</v>
      </c>
      <c r="C6324" s="126" t="s">
        <v>3437</v>
      </c>
      <c r="D6324" s="122">
        <v>6270</v>
      </c>
      <c r="E6324" s="123">
        <v>75</v>
      </c>
      <c r="G6324" s="127" t="s">
        <v>11357</v>
      </c>
      <c r="I6324" s="128" t="s">
        <v>8354</v>
      </c>
      <c r="L6324" s="130"/>
      <c r="M6324" s="131"/>
      <c r="N6324" s="132" t="s">
        <v>10678</v>
      </c>
      <c r="Q6324" s="133"/>
      <c r="R6324" s="133"/>
      <c r="S6324" s="133"/>
      <c r="V6324" s="134" t="s">
        <v>11033</v>
      </c>
    </row>
    <row r="6325" spans="1:22">
      <c r="A6325" s="111" t="s">
        <v>1332</v>
      </c>
      <c r="C6325" s="126" t="s">
        <v>3438</v>
      </c>
      <c r="D6325" s="122">
        <v>6275</v>
      </c>
      <c r="E6325" s="123">
        <v>65</v>
      </c>
      <c r="G6325" s="127" t="s">
        <v>11357</v>
      </c>
      <c r="I6325" s="128" t="s">
        <v>8354</v>
      </c>
      <c r="L6325" s="130"/>
      <c r="M6325" s="131"/>
      <c r="N6325" s="132" t="s">
        <v>10678</v>
      </c>
      <c r="Q6325" s="133"/>
      <c r="R6325" s="133"/>
      <c r="S6325" s="133"/>
      <c r="V6325" s="134" t="s">
        <v>11033</v>
      </c>
    </row>
    <row r="6326" spans="1:22">
      <c r="A6326" s="111" t="s">
        <v>1332</v>
      </c>
      <c r="C6326" s="126" t="s">
        <v>3439</v>
      </c>
      <c r="D6326" s="122">
        <v>6400</v>
      </c>
      <c r="E6326" s="123">
        <v>65</v>
      </c>
      <c r="G6326" s="127" t="s">
        <v>11357</v>
      </c>
      <c r="I6326" s="128" t="s">
        <v>8354</v>
      </c>
      <c r="L6326" s="130"/>
      <c r="M6326" s="131"/>
      <c r="N6326" s="132" t="s">
        <v>10678</v>
      </c>
      <c r="Q6326" s="133"/>
      <c r="R6326" s="133"/>
      <c r="S6326" s="133"/>
      <c r="V6326" s="134" t="s">
        <v>11033</v>
      </c>
    </row>
    <row r="6327" spans="1:22">
      <c r="A6327" s="111" t="s">
        <v>1332</v>
      </c>
      <c r="C6327" s="126" t="s">
        <v>3440</v>
      </c>
      <c r="D6327" s="122">
        <v>6410</v>
      </c>
      <c r="E6327" s="123">
        <v>65</v>
      </c>
      <c r="G6327" s="127" t="s">
        <v>11357</v>
      </c>
      <c r="I6327" s="128" t="s">
        <v>8354</v>
      </c>
      <c r="L6327" s="130"/>
      <c r="M6327" s="131"/>
      <c r="N6327" s="132" t="s">
        <v>10678</v>
      </c>
      <c r="Q6327" s="133"/>
      <c r="R6327" s="133"/>
      <c r="S6327" s="133"/>
      <c r="V6327" s="134" t="s">
        <v>11033</v>
      </c>
    </row>
    <row r="6328" spans="1:22">
      <c r="A6328" s="111" t="s">
        <v>1332</v>
      </c>
      <c r="C6328" s="126" t="s">
        <v>3441</v>
      </c>
      <c r="D6328" s="122">
        <v>6425</v>
      </c>
      <c r="E6328" s="123">
        <v>65</v>
      </c>
      <c r="G6328" s="127" t="s">
        <v>11357</v>
      </c>
      <c r="I6328" s="128" t="s">
        <v>8354</v>
      </c>
      <c r="L6328" s="130"/>
      <c r="M6328" s="131"/>
      <c r="N6328" s="132" t="s">
        <v>10678</v>
      </c>
      <c r="Q6328" s="133"/>
      <c r="R6328" s="133"/>
      <c r="S6328" s="133"/>
      <c r="V6328" s="134" t="s">
        <v>11033</v>
      </c>
    </row>
    <row r="6329" spans="1:22">
      <c r="A6329" s="111" t="s">
        <v>1332</v>
      </c>
      <c r="C6329" s="126" t="s">
        <v>3442</v>
      </c>
      <c r="D6329" s="122">
        <v>6495</v>
      </c>
      <c r="E6329" s="123">
        <v>70</v>
      </c>
      <c r="G6329" s="127" t="s">
        <v>11357</v>
      </c>
      <c r="I6329" s="128" t="s">
        <v>8354</v>
      </c>
      <c r="L6329" s="130"/>
      <c r="M6329" s="131"/>
      <c r="N6329" s="132" t="s">
        <v>10678</v>
      </c>
      <c r="Q6329" s="133"/>
      <c r="R6329" s="133"/>
      <c r="S6329" s="133"/>
      <c r="V6329" s="134" t="s">
        <v>11033</v>
      </c>
    </row>
    <row r="6330" spans="1:22">
      <c r="A6330" s="111" t="s">
        <v>1332</v>
      </c>
      <c r="C6330" s="126" t="s">
        <v>3443</v>
      </c>
      <c r="D6330" s="122">
        <v>6570</v>
      </c>
      <c r="E6330" s="123">
        <v>75</v>
      </c>
      <c r="G6330" s="127" t="s">
        <v>11357</v>
      </c>
      <c r="I6330" s="128" t="s">
        <v>8354</v>
      </c>
      <c r="L6330" s="130"/>
      <c r="M6330" s="131"/>
      <c r="N6330" s="132" t="s">
        <v>10678</v>
      </c>
      <c r="Q6330" s="133"/>
      <c r="R6330" s="133"/>
      <c r="S6330" s="133"/>
      <c r="V6330" s="134" t="s">
        <v>11033</v>
      </c>
    </row>
    <row r="6331" spans="1:22">
      <c r="A6331" s="111" t="s">
        <v>1332</v>
      </c>
      <c r="C6331" s="126" t="s">
        <v>3444</v>
      </c>
      <c r="D6331" s="122">
        <v>6605</v>
      </c>
      <c r="E6331" s="123">
        <v>80</v>
      </c>
      <c r="G6331" s="127" t="s">
        <v>11357</v>
      </c>
      <c r="I6331" s="128" t="s">
        <v>8354</v>
      </c>
      <c r="L6331" s="130"/>
      <c r="M6331" s="131"/>
      <c r="N6331" s="132" t="s">
        <v>10678</v>
      </c>
      <c r="Q6331" s="133"/>
      <c r="R6331" s="133"/>
      <c r="S6331" s="133"/>
      <c r="V6331" s="134" t="s">
        <v>11033</v>
      </c>
    </row>
    <row r="6332" spans="1:22">
      <c r="A6332" s="111" t="s">
        <v>1332</v>
      </c>
      <c r="C6332" s="126" t="s">
        <v>3445</v>
      </c>
      <c r="D6332" s="122">
        <v>6665</v>
      </c>
      <c r="E6332" s="123">
        <v>95</v>
      </c>
      <c r="G6332" s="127" t="s">
        <v>11357</v>
      </c>
      <c r="I6332" s="128" t="s">
        <v>8354</v>
      </c>
      <c r="L6332" s="130"/>
      <c r="M6332" s="131"/>
      <c r="N6332" s="132" t="s">
        <v>10678</v>
      </c>
      <c r="Q6332" s="133"/>
      <c r="R6332" s="133"/>
      <c r="S6332" s="133"/>
      <c r="V6332" s="134" t="s">
        <v>11033</v>
      </c>
    </row>
    <row r="6333" spans="1:22">
      <c r="A6333" s="111" t="s">
        <v>1332</v>
      </c>
      <c r="C6333" s="126" t="s">
        <v>3446</v>
      </c>
      <c r="D6333" s="122">
        <v>7540</v>
      </c>
      <c r="E6333" s="123">
        <v>75</v>
      </c>
      <c r="G6333" s="127" t="s">
        <v>11357</v>
      </c>
      <c r="I6333" s="128" t="s">
        <v>8354</v>
      </c>
      <c r="L6333" s="130"/>
      <c r="M6333" s="131"/>
      <c r="N6333" s="132" t="s">
        <v>10678</v>
      </c>
      <c r="Q6333" s="133"/>
      <c r="R6333" s="133"/>
      <c r="S6333" s="133"/>
      <c r="V6333" s="134" t="s">
        <v>11033</v>
      </c>
    </row>
    <row r="6334" spans="1:22">
      <c r="A6334" s="111" t="s">
        <v>1332</v>
      </c>
      <c r="C6334" s="126" t="s">
        <v>3447</v>
      </c>
      <c r="D6334" s="122">
        <v>7560</v>
      </c>
      <c r="E6334" s="123">
        <v>80</v>
      </c>
      <c r="G6334" s="127" t="s">
        <v>11357</v>
      </c>
      <c r="I6334" s="128" t="s">
        <v>8354</v>
      </c>
      <c r="L6334" s="130"/>
      <c r="M6334" s="131"/>
      <c r="N6334" s="132" t="s">
        <v>10678</v>
      </c>
      <c r="Q6334" s="133"/>
      <c r="R6334" s="133"/>
      <c r="S6334" s="133"/>
      <c r="V6334" s="134" t="s">
        <v>11033</v>
      </c>
    </row>
    <row r="6335" spans="1:22">
      <c r="A6335" s="111" t="s">
        <v>1332</v>
      </c>
      <c r="C6335" s="126" t="s">
        <v>3448</v>
      </c>
      <c r="D6335" s="122">
        <v>7600</v>
      </c>
      <c r="E6335" s="123">
        <v>75</v>
      </c>
      <c r="G6335" s="127" t="s">
        <v>11357</v>
      </c>
      <c r="I6335" s="128" t="s">
        <v>8354</v>
      </c>
      <c r="L6335" s="130"/>
      <c r="M6335" s="131"/>
      <c r="N6335" s="132" t="s">
        <v>10678</v>
      </c>
      <c r="Q6335" s="133"/>
      <c r="R6335" s="133"/>
      <c r="S6335" s="133"/>
      <c r="V6335" s="134" t="s">
        <v>11033</v>
      </c>
    </row>
    <row r="6336" spans="1:22">
      <c r="A6336" s="111" t="s">
        <v>1332</v>
      </c>
      <c r="C6336" s="126" t="s">
        <v>3449</v>
      </c>
      <c r="D6336" s="122">
        <v>7775</v>
      </c>
      <c r="E6336" s="123">
        <v>70</v>
      </c>
      <c r="G6336" s="127" t="s">
        <v>11357</v>
      </c>
      <c r="I6336" s="128" t="s">
        <v>8354</v>
      </c>
      <c r="L6336" s="130"/>
      <c r="M6336" s="131"/>
      <c r="N6336" s="132" t="s">
        <v>10678</v>
      </c>
      <c r="Q6336" s="133"/>
      <c r="R6336" s="133"/>
      <c r="S6336" s="133"/>
      <c r="V6336" s="134" t="s">
        <v>11033</v>
      </c>
    </row>
    <row r="6337" spans="1:22">
      <c r="A6337" s="111" t="s">
        <v>1332</v>
      </c>
      <c r="C6337" s="126" t="s">
        <v>3420</v>
      </c>
      <c r="D6337" s="122">
        <v>7570</v>
      </c>
      <c r="E6337" s="123">
        <v>75</v>
      </c>
      <c r="G6337" s="127" t="s">
        <v>11356</v>
      </c>
      <c r="I6337" s="128" t="s">
        <v>8354</v>
      </c>
      <c r="L6337" s="130" t="s">
        <v>10432</v>
      </c>
      <c r="M6337" s="131" t="s">
        <v>10486</v>
      </c>
      <c r="N6337" s="132" t="s">
        <v>10678</v>
      </c>
      <c r="Q6337" s="133"/>
      <c r="R6337" s="133"/>
      <c r="S6337" s="133"/>
      <c r="V6337" s="134" t="s">
        <v>11033</v>
      </c>
    </row>
    <row r="6338" spans="1:22">
      <c r="A6338" s="111" t="s">
        <v>1332</v>
      </c>
      <c r="C6338" s="126" t="s">
        <v>3421</v>
      </c>
      <c r="D6338" s="122">
        <v>7600</v>
      </c>
      <c r="E6338" s="123">
        <v>130</v>
      </c>
      <c r="G6338" s="127" t="s">
        <v>11356</v>
      </c>
      <c r="I6338" s="128" t="s">
        <v>8354</v>
      </c>
      <c r="L6338" s="130" t="s">
        <v>10432</v>
      </c>
      <c r="M6338" s="131" t="s">
        <v>10486</v>
      </c>
      <c r="N6338" s="132" t="s">
        <v>10678</v>
      </c>
      <c r="Q6338" s="133"/>
      <c r="R6338" s="133"/>
      <c r="S6338" s="133"/>
      <c r="V6338" s="134" t="s">
        <v>11033</v>
      </c>
    </row>
    <row r="6339" spans="1:22">
      <c r="A6339" s="111" t="s">
        <v>1332</v>
      </c>
      <c r="C6339" s="126" t="s">
        <v>3422</v>
      </c>
      <c r="D6339" s="122">
        <v>7885</v>
      </c>
      <c r="E6339" s="123">
        <v>80</v>
      </c>
      <c r="G6339" s="127" t="s">
        <v>11356</v>
      </c>
      <c r="I6339" s="128" t="s">
        <v>8354</v>
      </c>
      <c r="L6339" s="130" t="s">
        <v>10432</v>
      </c>
      <c r="M6339" s="131" t="s">
        <v>10486</v>
      </c>
      <c r="N6339" s="132" t="s">
        <v>10678</v>
      </c>
      <c r="Q6339" s="133"/>
      <c r="R6339" s="133"/>
      <c r="S6339" s="133"/>
      <c r="V6339" s="134" t="s">
        <v>11033</v>
      </c>
    </row>
    <row r="6340" spans="1:22">
      <c r="A6340" s="111" t="s">
        <v>1332</v>
      </c>
      <c r="C6340" s="126" t="s">
        <v>3423</v>
      </c>
      <c r="D6340" s="122">
        <v>7975</v>
      </c>
      <c r="E6340" s="123">
        <v>75</v>
      </c>
      <c r="G6340" s="127" t="s">
        <v>11356</v>
      </c>
      <c r="I6340" s="128" t="s">
        <v>8354</v>
      </c>
      <c r="L6340" s="130" t="s">
        <v>10432</v>
      </c>
      <c r="M6340" s="131" t="s">
        <v>10486</v>
      </c>
      <c r="N6340" s="132" t="s">
        <v>10678</v>
      </c>
      <c r="Q6340" s="133"/>
      <c r="R6340" s="133"/>
      <c r="S6340" s="133"/>
      <c r="V6340" s="134" t="s">
        <v>11033</v>
      </c>
    </row>
    <row r="6341" spans="1:22">
      <c r="A6341" s="111" t="s">
        <v>1332</v>
      </c>
      <c r="C6341" s="126" t="s">
        <v>5524</v>
      </c>
      <c r="D6341" s="122">
        <v>5320</v>
      </c>
      <c r="E6341" s="123">
        <v>60</v>
      </c>
      <c r="G6341" s="127" t="s">
        <v>12119</v>
      </c>
      <c r="I6341" s="128"/>
      <c r="L6341" s="130" t="s">
        <v>10431</v>
      </c>
      <c r="M6341" s="131" t="s">
        <v>10479</v>
      </c>
      <c r="N6341" s="132"/>
      <c r="Q6341" s="133"/>
      <c r="R6341" s="133"/>
      <c r="S6341" s="133"/>
      <c r="V6341" s="134" t="s">
        <v>11040</v>
      </c>
    </row>
    <row r="6342" spans="1:22">
      <c r="A6342" s="111" t="s">
        <v>1332</v>
      </c>
      <c r="C6342" s="126" t="s">
        <v>5525</v>
      </c>
      <c r="D6342" s="122">
        <v>4930</v>
      </c>
      <c r="E6342" s="123">
        <v>70</v>
      </c>
      <c r="G6342" s="127" t="s">
        <v>12120</v>
      </c>
      <c r="I6342" s="128"/>
      <c r="L6342" s="130" t="s">
        <v>10431</v>
      </c>
      <c r="M6342" s="131" t="s">
        <v>10479</v>
      </c>
      <c r="N6342" s="132"/>
      <c r="Q6342" s="133"/>
      <c r="R6342" s="133"/>
      <c r="S6342" s="133"/>
      <c r="V6342" s="134" t="s">
        <v>11040</v>
      </c>
    </row>
    <row r="6343" spans="1:22">
      <c r="A6343" s="111" t="s">
        <v>1332</v>
      </c>
      <c r="C6343" s="126" t="s">
        <v>5526</v>
      </c>
      <c r="D6343" s="122">
        <v>5040</v>
      </c>
      <c r="E6343" s="123">
        <v>60</v>
      </c>
      <c r="G6343" s="127" t="s">
        <v>12120</v>
      </c>
      <c r="I6343" s="128"/>
      <c r="L6343" s="130" t="s">
        <v>10431</v>
      </c>
      <c r="M6343" s="131" t="s">
        <v>10479</v>
      </c>
      <c r="N6343" s="132"/>
      <c r="Q6343" s="133"/>
      <c r="R6343" s="133"/>
      <c r="S6343" s="133"/>
      <c r="V6343" s="134" t="s">
        <v>11040</v>
      </c>
    </row>
    <row r="6344" spans="1:22">
      <c r="A6344" s="111" t="s">
        <v>1332</v>
      </c>
      <c r="C6344" s="126" t="s">
        <v>6575</v>
      </c>
      <c r="D6344" s="122">
        <v>2370</v>
      </c>
      <c r="E6344" s="123">
        <v>75</v>
      </c>
      <c r="G6344" s="127" t="s">
        <v>12424</v>
      </c>
      <c r="I6344" s="128" t="s">
        <v>10001</v>
      </c>
      <c r="L6344" s="130" t="s">
        <v>10431</v>
      </c>
      <c r="M6344" s="131"/>
      <c r="N6344" s="132" t="s">
        <v>10667</v>
      </c>
      <c r="Q6344" s="133"/>
      <c r="R6344" s="133"/>
      <c r="S6344" s="133"/>
      <c r="V6344" s="134" t="s">
        <v>11042</v>
      </c>
    </row>
    <row r="6345" spans="1:22">
      <c r="A6345" s="111" t="s">
        <v>1332</v>
      </c>
      <c r="C6345" s="126" t="s">
        <v>6576</v>
      </c>
      <c r="D6345" s="122">
        <v>5100</v>
      </c>
      <c r="E6345" s="123">
        <v>65</v>
      </c>
      <c r="G6345" s="127" t="s">
        <v>12424</v>
      </c>
      <c r="I6345" s="128" t="s">
        <v>10307</v>
      </c>
      <c r="L6345" s="130" t="s">
        <v>10431</v>
      </c>
      <c r="M6345" s="131"/>
      <c r="N6345" s="132" t="s">
        <v>10667</v>
      </c>
      <c r="Q6345" s="133"/>
      <c r="R6345" s="133"/>
      <c r="S6345" s="133"/>
      <c r="V6345" s="134" t="s">
        <v>11042</v>
      </c>
    </row>
    <row r="6346" spans="1:22">
      <c r="A6346" s="111" t="s">
        <v>1332</v>
      </c>
      <c r="C6346" s="126" t="s">
        <v>6577</v>
      </c>
      <c r="D6346" s="122">
        <v>5110</v>
      </c>
      <c r="E6346" s="123">
        <v>45</v>
      </c>
      <c r="G6346" s="127" t="s">
        <v>12424</v>
      </c>
      <c r="I6346" s="128" t="s">
        <v>10308</v>
      </c>
      <c r="L6346" s="130" t="s">
        <v>10438</v>
      </c>
      <c r="M6346" s="131"/>
      <c r="N6346" s="132" t="s">
        <v>10667</v>
      </c>
      <c r="Q6346" s="133"/>
      <c r="R6346" s="133"/>
      <c r="S6346" s="133"/>
      <c r="V6346" s="134" t="s">
        <v>11042</v>
      </c>
    </row>
    <row r="6347" spans="1:22">
      <c r="A6347" s="111" t="s">
        <v>1332</v>
      </c>
      <c r="C6347" s="126" t="s">
        <v>6578</v>
      </c>
      <c r="D6347" s="122">
        <v>5230</v>
      </c>
      <c r="E6347" s="123">
        <v>65</v>
      </c>
      <c r="G6347" s="127" t="s">
        <v>12424</v>
      </c>
      <c r="I6347" s="128" t="s">
        <v>10309</v>
      </c>
      <c r="L6347" s="130" t="s">
        <v>10431</v>
      </c>
      <c r="M6347" s="131"/>
      <c r="N6347" s="132" t="s">
        <v>10667</v>
      </c>
      <c r="Q6347" s="133"/>
      <c r="R6347" s="133"/>
      <c r="S6347" s="133"/>
      <c r="V6347" s="134" t="s">
        <v>11042</v>
      </c>
    </row>
    <row r="6348" spans="1:22">
      <c r="A6348" s="111" t="s">
        <v>1332</v>
      </c>
      <c r="C6348" s="126" t="s">
        <v>6579</v>
      </c>
      <c r="D6348" s="122">
        <v>5280</v>
      </c>
      <c r="E6348" s="123">
        <v>55</v>
      </c>
      <c r="G6348" s="127" t="s">
        <v>12424</v>
      </c>
      <c r="I6348" s="128" t="s">
        <v>10310</v>
      </c>
      <c r="L6348" s="130" t="s">
        <v>10431</v>
      </c>
      <c r="M6348" s="131"/>
      <c r="N6348" s="132" t="s">
        <v>10667</v>
      </c>
      <c r="Q6348" s="133"/>
      <c r="R6348" s="133"/>
      <c r="S6348" s="133"/>
      <c r="V6348" s="134" t="s">
        <v>11042</v>
      </c>
    </row>
    <row r="6349" spans="1:22">
      <c r="A6349" s="111" t="s">
        <v>1332</v>
      </c>
      <c r="C6349" s="126" t="s">
        <v>6580</v>
      </c>
      <c r="D6349" s="122">
        <v>5285</v>
      </c>
      <c r="E6349" s="123">
        <v>50</v>
      </c>
      <c r="G6349" s="127" t="s">
        <v>12424</v>
      </c>
      <c r="I6349" s="128" t="s">
        <v>10311</v>
      </c>
      <c r="L6349" s="130" t="s">
        <v>10431</v>
      </c>
      <c r="M6349" s="131"/>
      <c r="N6349" s="132" t="s">
        <v>10667</v>
      </c>
      <c r="Q6349" s="133"/>
      <c r="R6349" s="133"/>
      <c r="S6349" s="133"/>
      <c r="V6349" s="134" t="s">
        <v>11042</v>
      </c>
    </row>
    <row r="6350" spans="1:22">
      <c r="A6350" s="111" t="s">
        <v>1332</v>
      </c>
      <c r="C6350" s="126" t="s">
        <v>6581</v>
      </c>
      <c r="D6350" s="122">
        <v>5410</v>
      </c>
      <c r="E6350" s="123">
        <v>90</v>
      </c>
      <c r="G6350" s="127" t="s">
        <v>12424</v>
      </c>
      <c r="I6350" s="128" t="s">
        <v>10312</v>
      </c>
      <c r="L6350" s="130" t="s">
        <v>10431</v>
      </c>
      <c r="M6350" s="131"/>
      <c r="N6350" s="132" t="s">
        <v>10667</v>
      </c>
      <c r="Q6350" s="133"/>
      <c r="R6350" s="133"/>
      <c r="S6350" s="133"/>
      <c r="V6350" s="134" t="s">
        <v>11042</v>
      </c>
    </row>
    <row r="6351" spans="1:22">
      <c r="A6351" s="111" t="s">
        <v>1332</v>
      </c>
      <c r="C6351" s="126" t="s">
        <v>6582</v>
      </c>
      <c r="D6351" s="122">
        <v>5660</v>
      </c>
      <c r="E6351" s="123">
        <v>45</v>
      </c>
      <c r="G6351" s="127" t="s">
        <v>12424</v>
      </c>
      <c r="I6351" s="128" t="s">
        <v>10313</v>
      </c>
      <c r="L6351" s="130" t="s">
        <v>10431</v>
      </c>
      <c r="M6351" s="131"/>
      <c r="N6351" s="132" t="s">
        <v>10667</v>
      </c>
      <c r="Q6351" s="133"/>
      <c r="R6351" s="133"/>
      <c r="S6351" s="133"/>
      <c r="V6351" s="134" t="s">
        <v>11042</v>
      </c>
    </row>
    <row r="6352" spans="1:22">
      <c r="A6352" s="111" t="s">
        <v>1332</v>
      </c>
      <c r="C6352" s="126" t="s">
        <v>6583</v>
      </c>
      <c r="D6352" s="122">
        <v>5690</v>
      </c>
      <c r="E6352" s="123">
        <v>45</v>
      </c>
      <c r="G6352" s="127" t="s">
        <v>12424</v>
      </c>
      <c r="I6352" s="128" t="s">
        <v>10314</v>
      </c>
      <c r="L6352" s="130" t="s">
        <v>10431</v>
      </c>
      <c r="M6352" s="131"/>
      <c r="N6352" s="132" t="s">
        <v>10667</v>
      </c>
      <c r="Q6352" s="133"/>
      <c r="R6352" s="133"/>
      <c r="S6352" s="133"/>
      <c r="V6352" s="134" t="s">
        <v>11042</v>
      </c>
    </row>
    <row r="6353" spans="1:22">
      <c r="A6353" s="111" t="s">
        <v>1332</v>
      </c>
      <c r="C6353" s="126" t="s">
        <v>6584</v>
      </c>
      <c r="D6353" s="122">
        <v>5745</v>
      </c>
      <c r="E6353" s="123">
        <v>65</v>
      </c>
      <c r="G6353" s="127" t="s">
        <v>12424</v>
      </c>
      <c r="I6353" s="128" t="s">
        <v>9999</v>
      </c>
      <c r="L6353" s="130" t="s">
        <v>10431</v>
      </c>
      <c r="M6353" s="131"/>
      <c r="N6353" s="132" t="s">
        <v>10667</v>
      </c>
      <c r="Q6353" s="133"/>
      <c r="R6353" s="133"/>
      <c r="S6353" s="133"/>
      <c r="V6353" s="134" t="s">
        <v>11042</v>
      </c>
    </row>
    <row r="6354" spans="1:22">
      <c r="A6354" s="111" t="s">
        <v>1332</v>
      </c>
      <c r="C6354" s="126" t="s">
        <v>6585</v>
      </c>
      <c r="D6354" s="122">
        <v>6005</v>
      </c>
      <c r="E6354" s="123">
        <v>75</v>
      </c>
      <c r="G6354" s="127" t="s">
        <v>12424</v>
      </c>
      <c r="I6354" s="128" t="s">
        <v>10315</v>
      </c>
      <c r="L6354" s="130" t="s">
        <v>10438</v>
      </c>
      <c r="M6354" s="131"/>
      <c r="N6354" s="132" t="s">
        <v>10667</v>
      </c>
      <c r="Q6354" s="133"/>
      <c r="R6354" s="133"/>
      <c r="S6354" s="133"/>
      <c r="V6354" s="134" t="s">
        <v>11042</v>
      </c>
    </row>
    <row r="6355" spans="1:22">
      <c r="A6355" s="111" t="s">
        <v>1332</v>
      </c>
      <c r="C6355" s="126" t="s">
        <v>6586</v>
      </c>
      <c r="D6355" s="122">
        <v>6195</v>
      </c>
      <c r="E6355" s="123">
        <v>60</v>
      </c>
      <c r="G6355" s="127" t="s">
        <v>12424</v>
      </c>
      <c r="I6355" s="128" t="s">
        <v>10316</v>
      </c>
      <c r="L6355" s="130" t="s">
        <v>10431</v>
      </c>
      <c r="M6355" s="131"/>
      <c r="N6355" s="132" t="s">
        <v>10667</v>
      </c>
      <c r="Q6355" s="133"/>
      <c r="R6355" s="133"/>
      <c r="S6355" s="133"/>
      <c r="V6355" s="134" t="s">
        <v>11042</v>
      </c>
    </row>
    <row r="6356" spans="1:22">
      <c r="A6356" s="111" t="s">
        <v>1332</v>
      </c>
      <c r="C6356" s="126" t="s">
        <v>6587</v>
      </c>
      <c r="D6356" s="122">
        <v>6395</v>
      </c>
      <c r="E6356" s="123">
        <v>75</v>
      </c>
      <c r="G6356" s="127" t="s">
        <v>12424</v>
      </c>
      <c r="I6356" s="128" t="s">
        <v>10317</v>
      </c>
      <c r="L6356" s="130" t="s">
        <v>10431</v>
      </c>
      <c r="M6356" s="131"/>
      <c r="N6356" s="132" t="s">
        <v>10667</v>
      </c>
      <c r="Q6356" s="133"/>
      <c r="R6356" s="133"/>
      <c r="S6356" s="133"/>
      <c r="V6356" s="134" t="s">
        <v>11042</v>
      </c>
    </row>
    <row r="6357" spans="1:22">
      <c r="A6357" s="111" t="s">
        <v>1332</v>
      </c>
      <c r="C6357" s="126" t="s">
        <v>6588</v>
      </c>
      <c r="D6357" s="122">
        <v>6460</v>
      </c>
      <c r="E6357" s="123">
        <v>60</v>
      </c>
      <c r="G6357" s="127" t="s">
        <v>12424</v>
      </c>
      <c r="I6357" s="128" t="s">
        <v>10000</v>
      </c>
      <c r="L6357" s="130" t="s">
        <v>10432</v>
      </c>
      <c r="M6357" s="131"/>
      <c r="N6357" s="132" t="s">
        <v>10667</v>
      </c>
      <c r="Q6357" s="133"/>
      <c r="R6357" s="133"/>
      <c r="S6357" s="133"/>
      <c r="V6357" s="134" t="s">
        <v>11042</v>
      </c>
    </row>
    <row r="6358" spans="1:22">
      <c r="A6358" s="111" t="s">
        <v>1332</v>
      </c>
      <c r="C6358" s="126" t="s">
        <v>6589</v>
      </c>
      <c r="D6358" s="122">
        <v>6775</v>
      </c>
      <c r="E6358" s="123">
        <v>55</v>
      </c>
      <c r="G6358" s="127" t="s">
        <v>12424</v>
      </c>
      <c r="I6358" s="128" t="s">
        <v>10318</v>
      </c>
      <c r="L6358" s="130" t="s">
        <v>10432</v>
      </c>
      <c r="M6358" s="131"/>
      <c r="N6358" s="132" t="s">
        <v>10616</v>
      </c>
      <c r="Q6358" s="133"/>
      <c r="R6358" s="133"/>
      <c r="S6358" s="133"/>
      <c r="V6358" s="134" t="s">
        <v>11042</v>
      </c>
    </row>
    <row r="6359" spans="1:22">
      <c r="A6359" s="111" t="s">
        <v>1332</v>
      </c>
      <c r="C6359" s="126" t="s">
        <v>6590</v>
      </c>
      <c r="D6359" s="122">
        <v>6825</v>
      </c>
      <c r="E6359" s="123">
        <v>60</v>
      </c>
      <c r="G6359" s="127" t="s">
        <v>12424</v>
      </c>
      <c r="I6359" s="128" t="s">
        <v>9993</v>
      </c>
      <c r="L6359" s="130" t="s">
        <v>10432</v>
      </c>
      <c r="M6359" s="131"/>
      <c r="N6359" s="132" t="s">
        <v>10667</v>
      </c>
      <c r="Q6359" s="133"/>
      <c r="R6359" s="133"/>
      <c r="S6359" s="133"/>
      <c r="V6359" s="134" t="s">
        <v>11042</v>
      </c>
    </row>
    <row r="6360" spans="1:22">
      <c r="A6360" s="111" t="s">
        <v>1332</v>
      </c>
      <c r="C6360" s="126" t="s">
        <v>6591</v>
      </c>
      <c r="D6360" s="122">
        <v>6900</v>
      </c>
      <c r="E6360" s="123">
        <v>65</v>
      </c>
      <c r="G6360" s="127" t="s">
        <v>12424</v>
      </c>
      <c r="I6360" s="128" t="s">
        <v>10319</v>
      </c>
      <c r="L6360" s="130" t="s">
        <v>10432</v>
      </c>
      <c r="M6360" s="131"/>
      <c r="N6360" s="132" t="s">
        <v>10667</v>
      </c>
      <c r="Q6360" s="133"/>
      <c r="R6360" s="133"/>
      <c r="S6360" s="133"/>
      <c r="V6360" s="134" t="s">
        <v>11042</v>
      </c>
    </row>
    <row r="6361" spans="1:22">
      <c r="A6361" s="111" t="s">
        <v>1332</v>
      </c>
      <c r="C6361" s="126" t="s">
        <v>6592</v>
      </c>
      <c r="D6361" s="122">
        <v>7730</v>
      </c>
      <c r="E6361" s="123">
        <v>70</v>
      </c>
      <c r="G6361" s="127" t="s">
        <v>12424</v>
      </c>
      <c r="I6361" s="128" t="s">
        <v>10320</v>
      </c>
      <c r="L6361" s="130" t="s">
        <v>10432</v>
      </c>
      <c r="M6361" s="131"/>
      <c r="N6361" s="132" t="s">
        <v>10667</v>
      </c>
      <c r="Q6361" s="133"/>
      <c r="R6361" s="133"/>
      <c r="S6361" s="133"/>
      <c r="V6361" s="134" t="s">
        <v>11042</v>
      </c>
    </row>
    <row r="6362" spans="1:22">
      <c r="A6362" s="111" t="s">
        <v>1332</v>
      </c>
      <c r="C6362" s="126" t="s">
        <v>6593</v>
      </c>
      <c r="D6362" s="122">
        <v>8150</v>
      </c>
      <c r="E6362" s="123">
        <v>80</v>
      </c>
      <c r="G6362" s="127" t="s">
        <v>12424</v>
      </c>
      <c r="I6362" s="128" t="s">
        <v>10321</v>
      </c>
      <c r="L6362" s="130" t="s">
        <v>10432</v>
      </c>
      <c r="M6362" s="131"/>
      <c r="N6362" s="132" t="s">
        <v>10667</v>
      </c>
      <c r="Q6362" s="133"/>
      <c r="R6362" s="133"/>
      <c r="S6362" s="133"/>
      <c r="V6362" s="134" t="s">
        <v>11042</v>
      </c>
    </row>
    <row r="6363" spans="1:22">
      <c r="A6363" s="111" t="s">
        <v>1332</v>
      </c>
      <c r="C6363" s="126" t="s">
        <v>6594</v>
      </c>
      <c r="D6363" s="122">
        <v>8240</v>
      </c>
      <c r="E6363" s="123">
        <v>70</v>
      </c>
      <c r="G6363" s="127" t="s">
        <v>12424</v>
      </c>
      <c r="I6363" s="128" t="s">
        <v>10322</v>
      </c>
      <c r="L6363" s="130" t="s">
        <v>10432</v>
      </c>
      <c r="M6363" s="131"/>
      <c r="N6363" s="132" t="s">
        <v>10616</v>
      </c>
      <c r="Q6363" s="133"/>
      <c r="R6363" s="133"/>
      <c r="S6363" s="133"/>
      <c r="V6363" s="134" t="s">
        <v>11042</v>
      </c>
    </row>
    <row r="6364" spans="1:22">
      <c r="A6364" s="111" t="s">
        <v>1332</v>
      </c>
      <c r="C6364" s="126" t="s">
        <v>6595</v>
      </c>
      <c r="D6364" s="122">
        <v>3330</v>
      </c>
      <c r="E6364" s="123">
        <v>50</v>
      </c>
      <c r="G6364" s="127" t="s">
        <v>12425</v>
      </c>
      <c r="I6364" s="128" t="s">
        <v>9719</v>
      </c>
      <c r="L6364" s="130" t="s">
        <v>10431</v>
      </c>
      <c r="M6364" s="131"/>
      <c r="N6364" s="132" t="s">
        <v>10912</v>
      </c>
      <c r="Q6364" s="133"/>
      <c r="R6364" s="133"/>
      <c r="S6364" s="133"/>
      <c r="V6364" s="134" t="s">
        <v>11042</v>
      </c>
    </row>
    <row r="6365" spans="1:22">
      <c r="A6365" s="111" t="s">
        <v>1332</v>
      </c>
      <c r="C6365" s="126" t="s">
        <v>6596</v>
      </c>
      <c r="D6365" s="122">
        <v>4905</v>
      </c>
      <c r="E6365" s="123">
        <v>70</v>
      </c>
      <c r="G6365" s="127" t="s">
        <v>12425</v>
      </c>
      <c r="I6365" s="128"/>
      <c r="L6365" s="130" t="s">
        <v>10431</v>
      </c>
      <c r="M6365" s="131"/>
      <c r="N6365" s="132" t="s">
        <v>10912</v>
      </c>
      <c r="Q6365" s="133"/>
      <c r="R6365" s="133"/>
      <c r="S6365" s="133"/>
      <c r="V6365" s="134" t="s">
        <v>11042</v>
      </c>
    </row>
    <row r="6366" spans="1:22">
      <c r="A6366" s="111" t="s">
        <v>1332</v>
      </c>
      <c r="C6366" s="126" t="s">
        <v>5527</v>
      </c>
      <c r="D6366" s="122">
        <v>4370</v>
      </c>
      <c r="E6366" s="123">
        <v>80</v>
      </c>
      <c r="G6366" s="127" t="s">
        <v>12121</v>
      </c>
      <c r="I6366" s="128"/>
      <c r="L6366" s="130" t="s">
        <v>10432</v>
      </c>
      <c r="M6366" s="131" t="s">
        <v>10530</v>
      </c>
      <c r="N6366" s="132"/>
      <c r="Q6366" s="133"/>
      <c r="R6366" s="133"/>
      <c r="S6366" s="133"/>
      <c r="V6366" s="134" t="s">
        <v>11040</v>
      </c>
    </row>
    <row r="6367" spans="1:22">
      <c r="A6367" s="111" t="s">
        <v>1332</v>
      </c>
      <c r="C6367" s="126" t="s">
        <v>5528</v>
      </c>
      <c r="D6367" s="122">
        <v>4540</v>
      </c>
      <c r="E6367" s="123">
        <v>60</v>
      </c>
      <c r="G6367" s="127" t="s">
        <v>12121</v>
      </c>
      <c r="I6367" s="128"/>
      <c r="L6367" s="130" t="s">
        <v>10432</v>
      </c>
      <c r="M6367" s="131" t="s">
        <v>10530</v>
      </c>
      <c r="N6367" s="132"/>
      <c r="Q6367" s="133"/>
      <c r="R6367" s="133"/>
      <c r="S6367" s="133"/>
      <c r="V6367" s="134" t="s">
        <v>11040</v>
      </c>
    </row>
    <row r="6368" spans="1:22">
      <c r="A6368" s="111" t="s">
        <v>1332</v>
      </c>
      <c r="C6368" s="126" t="s">
        <v>5529</v>
      </c>
      <c r="D6368" s="122">
        <v>4905</v>
      </c>
      <c r="E6368" s="123">
        <v>70</v>
      </c>
      <c r="G6368" s="127" t="s">
        <v>12121</v>
      </c>
      <c r="I6368" s="128"/>
      <c r="L6368" s="130" t="s">
        <v>10432</v>
      </c>
      <c r="M6368" s="131" t="s">
        <v>10530</v>
      </c>
      <c r="N6368" s="132"/>
      <c r="Q6368" s="133"/>
      <c r="R6368" s="133"/>
      <c r="S6368" s="133"/>
      <c r="V6368" s="134" t="s">
        <v>11040</v>
      </c>
    </row>
    <row r="6369" spans="1:22">
      <c r="A6369" s="111" t="s">
        <v>1332</v>
      </c>
      <c r="C6369" s="126" t="s">
        <v>6597</v>
      </c>
      <c r="D6369" s="122">
        <v>3550</v>
      </c>
      <c r="E6369" s="123">
        <v>40</v>
      </c>
      <c r="G6369" s="127" t="s">
        <v>12121</v>
      </c>
      <c r="I6369" s="128" t="s">
        <v>10323</v>
      </c>
      <c r="L6369" s="130" t="s">
        <v>10431</v>
      </c>
      <c r="M6369" s="131"/>
      <c r="N6369" s="132" t="s">
        <v>10912</v>
      </c>
      <c r="Q6369" s="133"/>
      <c r="R6369" s="133"/>
      <c r="S6369" s="133"/>
      <c r="V6369" s="134" t="s">
        <v>11042</v>
      </c>
    </row>
    <row r="6370" spans="1:22">
      <c r="A6370" s="111" t="s">
        <v>1332</v>
      </c>
      <c r="C6370" s="126" t="s">
        <v>6598</v>
      </c>
      <c r="D6370" s="122">
        <v>4370</v>
      </c>
      <c r="E6370" s="123">
        <v>80</v>
      </c>
      <c r="G6370" s="127" t="s">
        <v>12121</v>
      </c>
      <c r="I6370" s="128"/>
      <c r="L6370" s="130" t="s">
        <v>10431</v>
      </c>
      <c r="M6370" s="131"/>
      <c r="N6370" s="132" t="s">
        <v>10912</v>
      </c>
      <c r="Q6370" s="133"/>
      <c r="R6370" s="133"/>
      <c r="S6370" s="133"/>
      <c r="V6370" s="134" t="s">
        <v>11042</v>
      </c>
    </row>
    <row r="6371" spans="1:22">
      <c r="A6371" s="111" t="s">
        <v>1332</v>
      </c>
      <c r="C6371" s="126" t="s">
        <v>6599</v>
      </c>
      <c r="D6371" s="122">
        <v>4430</v>
      </c>
      <c r="E6371" s="123">
        <v>50</v>
      </c>
      <c r="G6371" s="127" t="s">
        <v>12121</v>
      </c>
      <c r="I6371" s="128"/>
      <c r="L6371" s="130" t="s">
        <v>10431</v>
      </c>
      <c r="M6371" s="131"/>
      <c r="N6371" s="132"/>
      <c r="Q6371" s="133"/>
      <c r="R6371" s="133"/>
      <c r="S6371" s="133"/>
      <c r="V6371" s="134" t="s">
        <v>11042</v>
      </c>
    </row>
    <row r="6372" spans="1:22">
      <c r="A6372" s="111" t="s">
        <v>1332</v>
      </c>
      <c r="C6372" s="126" t="s">
        <v>6600</v>
      </c>
      <c r="D6372" s="122">
        <v>4540</v>
      </c>
      <c r="E6372" s="123">
        <v>60</v>
      </c>
      <c r="G6372" s="127" t="s">
        <v>12121</v>
      </c>
      <c r="I6372" s="128"/>
      <c r="L6372" s="130" t="s">
        <v>10431</v>
      </c>
      <c r="M6372" s="131"/>
      <c r="N6372" s="132" t="s">
        <v>10912</v>
      </c>
      <c r="Q6372" s="133"/>
      <c r="R6372" s="133"/>
      <c r="S6372" s="133"/>
      <c r="V6372" s="134" t="s">
        <v>11042</v>
      </c>
    </row>
    <row r="6373" spans="1:22">
      <c r="A6373" s="111" t="s">
        <v>1332</v>
      </c>
      <c r="C6373" s="126" t="s">
        <v>6601</v>
      </c>
      <c r="D6373" s="122">
        <v>4750</v>
      </c>
      <c r="E6373" s="123">
        <v>60</v>
      </c>
      <c r="G6373" s="127" t="s">
        <v>12121</v>
      </c>
      <c r="I6373" s="128"/>
      <c r="L6373" s="130" t="s">
        <v>10431</v>
      </c>
      <c r="M6373" s="131"/>
      <c r="N6373" s="132"/>
      <c r="Q6373" s="133"/>
      <c r="R6373" s="133"/>
      <c r="S6373" s="133"/>
      <c r="V6373" s="134" t="s">
        <v>11042</v>
      </c>
    </row>
    <row r="6374" spans="1:22">
      <c r="A6374" s="111" t="s">
        <v>1332</v>
      </c>
      <c r="C6374" s="126" t="s">
        <v>6602</v>
      </c>
      <c r="D6374" s="122">
        <v>5320</v>
      </c>
      <c r="E6374" s="123">
        <v>50</v>
      </c>
      <c r="G6374" s="127" t="s">
        <v>12121</v>
      </c>
      <c r="I6374" s="128"/>
      <c r="L6374" s="130" t="s">
        <v>10431</v>
      </c>
      <c r="M6374" s="131"/>
      <c r="N6374" s="132"/>
      <c r="Q6374" s="133"/>
      <c r="R6374" s="133"/>
      <c r="S6374" s="133"/>
      <c r="V6374" s="134" t="s">
        <v>11042</v>
      </c>
    </row>
    <row r="6375" spans="1:22">
      <c r="A6375" s="111" t="s">
        <v>1332</v>
      </c>
      <c r="C6375" s="126" t="s">
        <v>6603</v>
      </c>
      <c r="D6375" s="122">
        <v>5440</v>
      </c>
      <c r="E6375" s="123">
        <v>80</v>
      </c>
      <c r="G6375" s="127" t="s">
        <v>12121</v>
      </c>
      <c r="I6375" s="128"/>
      <c r="L6375" s="130" t="s">
        <v>10431</v>
      </c>
      <c r="M6375" s="131"/>
      <c r="N6375" s="132" t="s">
        <v>10911</v>
      </c>
      <c r="Q6375" s="133"/>
      <c r="R6375" s="133"/>
      <c r="S6375" s="133"/>
      <c r="V6375" s="134" t="s">
        <v>11042</v>
      </c>
    </row>
    <row r="6376" spans="1:22">
      <c r="A6376" s="111" t="s">
        <v>1332</v>
      </c>
      <c r="C6376" s="126" t="s">
        <v>6604</v>
      </c>
      <c r="D6376" s="122">
        <v>5570</v>
      </c>
      <c r="E6376" s="123">
        <v>70</v>
      </c>
      <c r="G6376" s="127" t="s">
        <v>12121</v>
      </c>
      <c r="I6376" s="128"/>
      <c r="L6376" s="130" t="s">
        <v>10431</v>
      </c>
      <c r="M6376" s="131"/>
      <c r="N6376" s="132" t="s">
        <v>10911</v>
      </c>
      <c r="Q6376" s="133"/>
      <c r="R6376" s="133"/>
      <c r="S6376" s="133"/>
      <c r="V6376" s="134" t="s">
        <v>11042</v>
      </c>
    </row>
    <row r="6377" spans="1:22">
      <c r="A6377" s="111" t="s">
        <v>1332</v>
      </c>
      <c r="C6377" s="126" t="s">
        <v>6605</v>
      </c>
      <c r="D6377" s="122">
        <v>5770</v>
      </c>
      <c r="E6377" s="123">
        <v>60</v>
      </c>
      <c r="G6377" s="127" t="s">
        <v>12121</v>
      </c>
      <c r="I6377" s="128"/>
      <c r="L6377" s="130" t="s">
        <v>10431</v>
      </c>
      <c r="M6377" s="131"/>
      <c r="N6377" s="132"/>
      <c r="Q6377" s="133"/>
      <c r="R6377" s="133"/>
      <c r="S6377" s="133"/>
      <c r="V6377" s="134" t="s">
        <v>11042</v>
      </c>
    </row>
    <row r="6378" spans="1:22">
      <c r="A6378" s="111" t="s">
        <v>1332</v>
      </c>
      <c r="C6378" s="126" t="s">
        <v>6606</v>
      </c>
      <c r="D6378" s="122">
        <v>5860</v>
      </c>
      <c r="E6378" s="123">
        <v>60</v>
      </c>
      <c r="G6378" s="127" t="s">
        <v>12121</v>
      </c>
      <c r="I6378" s="128"/>
      <c r="L6378" s="130" t="s">
        <v>10431</v>
      </c>
      <c r="M6378" s="131"/>
      <c r="N6378" s="132"/>
      <c r="Q6378" s="133"/>
      <c r="R6378" s="133"/>
      <c r="S6378" s="133"/>
      <c r="V6378" s="134" t="s">
        <v>11042</v>
      </c>
    </row>
    <row r="6379" spans="1:22">
      <c r="A6379" s="111" t="s">
        <v>1332</v>
      </c>
      <c r="C6379" s="126" t="s">
        <v>6607</v>
      </c>
      <c r="D6379" s="122">
        <v>5990</v>
      </c>
      <c r="E6379" s="123">
        <v>60</v>
      </c>
      <c r="G6379" s="127" t="s">
        <v>12121</v>
      </c>
      <c r="I6379" s="128"/>
      <c r="L6379" s="130" t="s">
        <v>10431</v>
      </c>
      <c r="M6379" s="131"/>
      <c r="N6379" s="132"/>
      <c r="Q6379" s="133"/>
      <c r="R6379" s="133"/>
      <c r="S6379" s="133"/>
      <c r="V6379" s="134" t="s">
        <v>11042</v>
      </c>
    </row>
    <row r="6380" spans="1:22">
      <c r="A6380" s="111" t="s">
        <v>1332</v>
      </c>
      <c r="C6380" s="126" t="s">
        <v>6608</v>
      </c>
      <c r="D6380" s="122">
        <v>6050</v>
      </c>
      <c r="E6380" s="123">
        <v>100</v>
      </c>
      <c r="G6380" s="127" t="s">
        <v>12121</v>
      </c>
      <c r="I6380" s="128"/>
      <c r="L6380" s="130" t="s">
        <v>10431</v>
      </c>
      <c r="M6380" s="131"/>
      <c r="N6380" s="132" t="s">
        <v>10911</v>
      </c>
      <c r="Q6380" s="133"/>
      <c r="R6380" s="133"/>
      <c r="S6380" s="133"/>
      <c r="V6380" s="134" t="s">
        <v>11042</v>
      </c>
    </row>
    <row r="6381" spans="1:22">
      <c r="A6381" s="111" t="s">
        <v>1332</v>
      </c>
      <c r="C6381" s="126" t="s">
        <v>6609</v>
      </c>
      <c r="D6381" s="122">
        <v>6052</v>
      </c>
      <c r="E6381" s="123">
        <v>150</v>
      </c>
      <c r="G6381" s="127" t="s">
        <v>12121</v>
      </c>
      <c r="I6381" s="128"/>
      <c r="L6381" s="130" t="s">
        <v>10431</v>
      </c>
      <c r="M6381" s="131"/>
      <c r="N6381" s="132"/>
      <c r="Q6381" s="133"/>
      <c r="R6381" s="133"/>
      <c r="S6381" s="133"/>
      <c r="V6381" s="134" t="s">
        <v>11042</v>
      </c>
    </row>
    <row r="6382" spans="1:22">
      <c r="A6382" s="111" t="s">
        <v>1332</v>
      </c>
      <c r="C6382" s="126" t="s">
        <v>6610</v>
      </c>
      <c r="D6382" s="122">
        <v>6080</v>
      </c>
      <c r="E6382" s="123">
        <v>70</v>
      </c>
      <c r="G6382" s="127" t="s">
        <v>12121</v>
      </c>
      <c r="I6382" s="128"/>
      <c r="L6382" s="130" t="s">
        <v>10431</v>
      </c>
      <c r="M6382" s="131"/>
      <c r="N6382" s="132"/>
      <c r="Q6382" s="133"/>
      <c r="R6382" s="133"/>
      <c r="S6382" s="133"/>
      <c r="V6382" s="134" t="s">
        <v>11042</v>
      </c>
    </row>
    <row r="6383" spans="1:22">
      <c r="A6383" s="111" t="s">
        <v>1332</v>
      </c>
      <c r="C6383" s="126" t="s">
        <v>6611</v>
      </c>
      <c r="D6383" s="122">
        <v>6110</v>
      </c>
      <c r="E6383" s="123">
        <v>80</v>
      </c>
      <c r="G6383" s="127" t="s">
        <v>12121</v>
      </c>
      <c r="I6383" s="128"/>
      <c r="L6383" s="130" t="s">
        <v>10431</v>
      </c>
      <c r="M6383" s="131"/>
      <c r="N6383" s="132" t="s">
        <v>10912</v>
      </c>
      <c r="Q6383" s="133"/>
      <c r="R6383" s="133"/>
      <c r="S6383" s="133"/>
      <c r="V6383" s="134" t="s">
        <v>11042</v>
      </c>
    </row>
    <row r="6384" spans="1:22">
      <c r="A6384" s="111" t="s">
        <v>1332</v>
      </c>
      <c r="C6384" s="126" t="s">
        <v>6612</v>
      </c>
      <c r="D6384" s="122">
        <v>6170</v>
      </c>
      <c r="E6384" s="123">
        <v>70</v>
      </c>
      <c r="G6384" s="127" t="s">
        <v>12121</v>
      </c>
      <c r="I6384" s="128"/>
      <c r="L6384" s="130" t="s">
        <v>10431</v>
      </c>
      <c r="M6384" s="131"/>
      <c r="N6384" s="132"/>
      <c r="Q6384" s="133"/>
      <c r="R6384" s="133"/>
      <c r="S6384" s="133"/>
      <c r="V6384" s="134" t="s">
        <v>11042</v>
      </c>
    </row>
    <row r="6385" spans="1:22">
      <c r="A6385" s="111" t="s">
        <v>1332</v>
      </c>
      <c r="C6385" s="126" t="s">
        <v>6613</v>
      </c>
      <c r="D6385" s="122">
        <v>6180</v>
      </c>
      <c r="E6385" s="123">
        <v>150</v>
      </c>
      <c r="G6385" s="127" t="s">
        <v>12121</v>
      </c>
      <c r="I6385" s="128"/>
      <c r="L6385" s="130" t="s">
        <v>10431</v>
      </c>
      <c r="M6385" s="131"/>
      <c r="N6385" s="132" t="s">
        <v>10911</v>
      </c>
      <c r="Q6385" s="133"/>
      <c r="R6385" s="133"/>
      <c r="S6385" s="133"/>
      <c r="V6385" s="134" t="s">
        <v>11042</v>
      </c>
    </row>
    <row r="6386" spans="1:22">
      <c r="A6386" s="111" t="s">
        <v>1332</v>
      </c>
      <c r="C6386" s="126" t="s">
        <v>6614</v>
      </c>
      <c r="D6386" s="122">
        <v>6195</v>
      </c>
      <c r="E6386" s="123">
        <v>40</v>
      </c>
      <c r="G6386" s="127" t="s">
        <v>12121</v>
      </c>
      <c r="I6386" s="128"/>
      <c r="L6386" s="130" t="s">
        <v>10431</v>
      </c>
      <c r="M6386" s="131"/>
      <c r="N6386" s="132"/>
      <c r="Q6386" s="133"/>
      <c r="R6386" s="133"/>
      <c r="S6386" s="133"/>
      <c r="V6386" s="134" t="s">
        <v>11042</v>
      </c>
    </row>
    <row r="6387" spans="1:22">
      <c r="A6387" s="111" t="s">
        <v>1332</v>
      </c>
      <c r="C6387" s="126" t="s">
        <v>6615</v>
      </c>
      <c r="D6387" s="122">
        <v>6210</v>
      </c>
      <c r="E6387" s="123">
        <v>80</v>
      </c>
      <c r="G6387" s="127" t="s">
        <v>12121</v>
      </c>
      <c r="I6387" s="128"/>
      <c r="L6387" s="130" t="s">
        <v>10431</v>
      </c>
      <c r="M6387" s="131"/>
      <c r="N6387" s="132" t="s">
        <v>10912</v>
      </c>
      <c r="Q6387" s="133"/>
      <c r="R6387" s="133"/>
      <c r="S6387" s="133"/>
      <c r="V6387" s="134" t="s">
        <v>11042</v>
      </c>
    </row>
    <row r="6388" spans="1:22">
      <c r="A6388" s="111" t="s">
        <v>1332</v>
      </c>
      <c r="C6388" s="126" t="s">
        <v>6616</v>
      </c>
      <c r="D6388" s="122">
        <v>6210</v>
      </c>
      <c r="E6388" s="123">
        <v>80</v>
      </c>
      <c r="G6388" s="127" t="s">
        <v>12121</v>
      </c>
      <c r="I6388" s="128"/>
      <c r="L6388" s="130" t="s">
        <v>10431</v>
      </c>
      <c r="M6388" s="131"/>
      <c r="N6388" s="132" t="s">
        <v>10912</v>
      </c>
      <c r="Q6388" s="133"/>
      <c r="R6388" s="133"/>
      <c r="S6388" s="133"/>
      <c r="V6388" s="134" t="s">
        <v>11042</v>
      </c>
    </row>
    <row r="6389" spans="1:22">
      <c r="A6389" s="111" t="s">
        <v>1332</v>
      </c>
      <c r="C6389" s="126" t="s">
        <v>6617</v>
      </c>
      <c r="D6389" s="122">
        <v>6260</v>
      </c>
      <c r="E6389" s="123">
        <v>60</v>
      </c>
      <c r="G6389" s="127" t="s">
        <v>12121</v>
      </c>
      <c r="I6389" s="128"/>
      <c r="L6389" s="130" t="s">
        <v>10431</v>
      </c>
      <c r="M6389" s="131"/>
      <c r="N6389" s="132" t="s">
        <v>10912</v>
      </c>
      <c r="Q6389" s="133"/>
      <c r="R6389" s="133"/>
      <c r="S6389" s="133"/>
      <c r="V6389" s="134" t="s">
        <v>11042</v>
      </c>
    </row>
    <row r="6390" spans="1:22">
      <c r="A6390" s="111" t="s">
        <v>1332</v>
      </c>
      <c r="C6390" s="126" t="s">
        <v>6618</v>
      </c>
      <c r="D6390" s="122">
        <v>6315</v>
      </c>
      <c r="E6390" s="123">
        <v>60</v>
      </c>
      <c r="G6390" s="127" t="s">
        <v>12121</v>
      </c>
      <c r="I6390" s="128"/>
      <c r="L6390" s="130" t="s">
        <v>10431</v>
      </c>
      <c r="M6390" s="131"/>
      <c r="N6390" s="132" t="s">
        <v>10709</v>
      </c>
      <c r="Q6390" s="133"/>
      <c r="R6390" s="133"/>
      <c r="S6390" s="133"/>
      <c r="V6390" s="134" t="s">
        <v>11042</v>
      </c>
    </row>
    <row r="6391" spans="1:22">
      <c r="A6391" s="111" t="s">
        <v>1332</v>
      </c>
      <c r="C6391" s="126" t="s">
        <v>6619</v>
      </c>
      <c r="D6391" s="122">
        <v>6350</v>
      </c>
      <c r="E6391" s="123">
        <v>60</v>
      </c>
      <c r="G6391" s="127" t="s">
        <v>12121</v>
      </c>
      <c r="I6391" s="128"/>
      <c r="L6391" s="130" t="s">
        <v>10431</v>
      </c>
      <c r="M6391" s="131"/>
      <c r="N6391" s="132" t="s">
        <v>10912</v>
      </c>
      <c r="Q6391" s="133"/>
      <c r="R6391" s="133"/>
      <c r="S6391" s="133"/>
      <c r="V6391" s="134" t="s">
        <v>11042</v>
      </c>
    </row>
    <row r="6392" spans="1:22">
      <c r="A6392" s="111" t="s">
        <v>1332</v>
      </c>
      <c r="C6392" s="126" t="s">
        <v>6620</v>
      </c>
      <c r="D6392" s="122">
        <v>6360</v>
      </c>
      <c r="E6392" s="123">
        <v>40</v>
      </c>
      <c r="G6392" s="127" t="s">
        <v>12121</v>
      </c>
      <c r="I6392" s="128"/>
      <c r="L6392" s="130" t="s">
        <v>10431</v>
      </c>
      <c r="M6392" s="131"/>
      <c r="N6392" s="132"/>
      <c r="Q6392" s="133"/>
      <c r="R6392" s="133"/>
      <c r="S6392" s="133"/>
      <c r="V6392" s="134" t="s">
        <v>11042</v>
      </c>
    </row>
    <row r="6393" spans="1:22">
      <c r="A6393" s="111" t="s">
        <v>1332</v>
      </c>
      <c r="C6393" s="126" t="s">
        <v>6621</v>
      </c>
      <c r="D6393" s="122">
        <v>6530</v>
      </c>
      <c r="E6393" s="123">
        <v>140</v>
      </c>
      <c r="G6393" s="127" t="s">
        <v>12121</v>
      </c>
      <c r="I6393" s="128"/>
      <c r="L6393" s="130" t="s">
        <v>10432</v>
      </c>
      <c r="M6393" s="131"/>
      <c r="N6393" s="132"/>
      <c r="Q6393" s="133"/>
      <c r="R6393" s="133"/>
      <c r="S6393" s="133"/>
      <c r="V6393" s="134" t="s">
        <v>11042</v>
      </c>
    </row>
    <row r="6394" spans="1:22">
      <c r="A6394" s="111" t="s">
        <v>1332</v>
      </c>
      <c r="C6394" s="126" t="s">
        <v>6622</v>
      </c>
      <c r="D6394" s="122">
        <v>6535</v>
      </c>
      <c r="E6394" s="123">
        <v>60</v>
      </c>
      <c r="G6394" s="127" t="s">
        <v>12121</v>
      </c>
      <c r="I6394" s="128" t="s">
        <v>9719</v>
      </c>
      <c r="L6394" s="130" t="s">
        <v>10432</v>
      </c>
      <c r="M6394" s="131"/>
      <c r="N6394" s="132" t="s">
        <v>10912</v>
      </c>
      <c r="Q6394" s="133"/>
      <c r="R6394" s="133"/>
      <c r="S6394" s="133"/>
      <c r="V6394" s="134" t="s">
        <v>11042</v>
      </c>
    </row>
    <row r="6395" spans="1:22">
      <c r="A6395" s="111" t="s">
        <v>1332</v>
      </c>
      <c r="C6395" s="126" t="s">
        <v>6623</v>
      </c>
      <c r="D6395" s="122">
        <v>6610</v>
      </c>
      <c r="E6395" s="123">
        <v>80</v>
      </c>
      <c r="G6395" s="127" t="s">
        <v>12121</v>
      </c>
      <c r="I6395" s="128"/>
      <c r="L6395" s="130" t="s">
        <v>10432</v>
      </c>
      <c r="M6395" s="131"/>
      <c r="N6395" s="132"/>
      <c r="Q6395" s="133"/>
      <c r="R6395" s="133"/>
      <c r="S6395" s="133"/>
      <c r="V6395" s="134" t="s">
        <v>11042</v>
      </c>
    </row>
    <row r="6396" spans="1:22">
      <c r="A6396" s="111" t="s">
        <v>1332</v>
      </c>
      <c r="C6396" s="126" t="s">
        <v>6624</v>
      </c>
      <c r="D6396" s="122">
        <v>6630</v>
      </c>
      <c r="E6396" s="123">
        <v>80</v>
      </c>
      <c r="G6396" s="127" t="s">
        <v>12121</v>
      </c>
      <c r="I6396" s="128"/>
      <c r="L6396" s="130" t="s">
        <v>10432</v>
      </c>
      <c r="M6396" s="131"/>
      <c r="N6396" s="132"/>
      <c r="Q6396" s="133"/>
      <c r="R6396" s="133"/>
      <c r="S6396" s="133"/>
      <c r="V6396" s="134" t="s">
        <v>11042</v>
      </c>
    </row>
    <row r="6397" spans="1:22">
      <c r="A6397" s="111" t="s">
        <v>1332</v>
      </c>
      <c r="C6397" s="126" t="s">
        <v>6625</v>
      </c>
      <c r="D6397" s="122">
        <v>6770</v>
      </c>
      <c r="E6397" s="123">
        <v>60</v>
      </c>
      <c r="G6397" s="127" t="s">
        <v>12121</v>
      </c>
      <c r="I6397" s="128"/>
      <c r="L6397" s="130" t="s">
        <v>10432</v>
      </c>
      <c r="M6397" s="131"/>
      <c r="N6397" s="132" t="s">
        <v>10709</v>
      </c>
      <c r="Q6397" s="133"/>
      <c r="R6397" s="133"/>
      <c r="S6397" s="133"/>
      <c r="V6397" s="134" t="s">
        <v>11042</v>
      </c>
    </row>
    <row r="6398" spans="1:22">
      <c r="A6398" s="111" t="s">
        <v>1332</v>
      </c>
      <c r="C6398" s="126" t="s">
        <v>6626</v>
      </c>
      <c r="D6398" s="122">
        <v>6780</v>
      </c>
      <c r="E6398" s="123">
        <v>60</v>
      </c>
      <c r="G6398" s="127" t="s">
        <v>12121</v>
      </c>
      <c r="I6398" s="128"/>
      <c r="L6398" s="130" t="s">
        <v>10432</v>
      </c>
      <c r="M6398" s="131"/>
      <c r="N6398" s="132" t="s">
        <v>10912</v>
      </c>
      <c r="Q6398" s="133"/>
      <c r="R6398" s="133"/>
      <c r="S6398" s="133"/>
      <c r="V6398" s="134" t="s">
        <v>11042</v>
      </c>
    </row>
    <row r="6399" spans="1:22">
      <c r="A6399" s="111" t="s">
        <v>1332</v>
      </c>
      <c r="C6399" s="126" t="s">
        <v>6627</v>
      </c>
      <c r="D6399" s="122">
        <v>7020</v>
      </c>
      <c r="E6399" s="123">
        <v>60</v>
      </c>
      <c r="G6399" s="127" t="s">
        <v>12121</v>
      </c>
      <c r="I6399" s="128"/>
      <c r="L6399" s="130" t="s">
        <v>10432</v>
      </c>
      <c r="M6399" s="131"/>
      <c r="N6399" s="132"/>
      <c r="Q6399" s="133"/>
      <c r="R6399" s="133"/>
      <c r="S6399" s="133"/>
      <c r="V6399" s="134" t="s">
        <v>11042</v>
      </c>
    </row>
    <row r="6400" spans="1:22">
      <c r="A6400" s="111" t="s">
        <v>1332</v>
      </c>
      <c r="C6400" s="126" t="s">
        <v>6628</v>
      </c>
      <c r="D6400" s="122">
        <v>7020</v>
      </c>
      <c r="E6400" s="123">
        <v>60</v>
      </c>
      <c r="G6400" s="127" t="s">
        <v>12121</v>
      </c>
      <c r="I6400" s="128"/>
      <c r="L6400" s="130" t="s">
        <v>10432</v>
      </c>
      <c r="M6400" s="131"/>
      <c r="N6400" s="132" t="s">
        <v>10912</v>
      </c>
      <c r="Q6400" s="133"/>
      <c r="R6400" s="133"/>
      <c r="S6400" s="133"/>
      <c r="V6400" s="134" t="s">
        <v>11042</v>
      </c>
    </row>
    <row r="6401" spans="1:22">
      <c r="A6401" s="111" t="s">
        <v>1332</v>
      </c>
      <c r="C6401" s="126" t="s">
        <v>6629</v>
      </c>
      <c r="D6401" s="122">
        <v>7020</v>
      </c>
      <c r="E6401" s="123">
        <v>60</v>
      </c>
      <c r="G6401" s="127" t="s">
        <v>12121</v>
      </c>
      <c r="I6401" s="128"/>
      <c r="L6401" s="130" t="s">
        <v>10432</v>
      </c>
      <c r="M6401" s="131"/>
      <c r="N6401" s="132" t="s">
        <v>10709</v>
      </c>
      <c r="Q6401" s="133"/>
      <c r="R6401" s="133"/>
      <c r="S6401" s="133"/>
      <c r="V6401" s="134" t="s">
        <v>11042</v>
      </c>
    </row>
    <row r="6402" spans="1:22">
      <c r="A6402" s="111" t="s">
        <v>1332</v>
      </c>
      <c r="C6402" s="126" t="s">
        <v>6629</v>
      </c>
      <c r="D6402" s="122">
        <v>7020</v>
      </c>
      <c r="E6402" s="123">
        <v>60</v>
      </c>
      <c r="G6402" s="127" t="s">
        <v>12121</v>
      </c>
      <c r="I6402" s="128"/>
      <c r="L6402" s="130" t="s">
        <v>10432</v>
      </c>
      <c r="M6402" s="131"/>
      <c r="N6402" s="132"/>
      <c r="Q6402" s="133"/>
      <c r="R6402" s="133"/>
      <c r="S6402" s="133"/>
      <c r="V6402" s="134" t="s">
        <v>11042</v>
      </c>
    </row>
    <row r="6403" spans="1:22">
      <c r="A6403" s="111" t="s">
        <v>1332</v>
      </c>
      <c r="C6403" s="126" t="s">
        <v>6630</v>
      </c>
      <c r="D6403" s="122">
        <v>7020</v>
      </c>
      <c r="E6403" s="123">
        <v>60</v>
      </c>
      <c r="G6403" s="127" t="s">
        <v>12121</v>
      </c>
      <c r="I6403" s="128"/>
      <c r="L6403" s="130" t="s">
        <v>10432</v>
      </c>
      <c r="M6403" s="131"/>
      <c r="N6403" s="132" t="s">
        <v>10912</v>
      </c>
      <c r="Q6403" s="133"/>
      <c r="R6403" s="133"/>
      <c r="S6403" s="133"/>
      <c r="V6403" s="134" t="s">
        <v>11042</v>
      </c>
    </row>
    <row r="6404" spans="1:22">
      <c r="A6404" s="111" t="s">
        <v>1332</v>
      </c>
      <c r="C6404" s="126" t="s">
        <v>6631</v>
      </c>
      <c r="D6404" s="122">
        <v>7060</v>
      </c>
      <c r="E6404" s="123">
        <v>80</v>
      </c>
      <c r="G6404" s="127" t="s">
        <v>12121</v>
      </c>
      <c r="I6404" s="128"/>
      <c r="L6404" s="130" t="s">
        <v>10432</v>
      </c>
      <c r="M6404" s="131"/>
      <c r="N6404" s="132"/>
      <c r="Q6404" s="133"/>
      <c r="R6404" s="133"/>
      <c r="S6404" s="133"/>
      <c r="V6404" s="134" t="s">
        <v>11042</v>
      </c>
    </row>
    <row r="6405" spans="1:22">
      <c r="A6405" s="111" t="s">
        <v>1332</v>
      </c>
      <c r="C6405" s="126" t="s">
        <v>6632</v>
      </c>
      <c r="D6405" s="122">
        <v>7110</v>
      </c>
      <c r="E6405" s="123">
        <v>60</v>
      </c>
      <c r="G6405" s="127" t="s">
        <v>12121</v>
      </c>
      <c r="I6405" s="128"/>
      <c r="L6405" s="130" t="s">
        <v>10432</v>
      </c>
      <c r="M6405" s="131"/>
      <c r="N6405" s="132" t="s">
        <v>10911</v>
      </c>
      <c r="Q6405" s="133"/>
      <c r="R6405" s="133"/>
      <c r="S6405" s="133"/>
      <c r="V6405" s="134" t="s">
        <v>11042</v>
      </c>
    </row>
    <row r="6406" spans="1:22">
      <c r="A6406" s="111" t="s">
        <v>1332</v>
      </c>
      <c r="C6406" s="126" t="s">
        <v>6633</v>
      </c>
      <c r="D6406" s="122">
        <v>7180</v>
      </c>
      <c r="E6406" s="123">
        <v>100</v>
      </c>
      <c r="G6406" s="127" t="s">
        <v>12121</v>
      </c>
      <c r="I6406" s="128"/>
      <c r="L6406" s="130" t="s">
        <v>10432</v>
      </c>
      <c r="M6406" s="131"/>
      <c r="N6406" s="132"/>
      <c r="Q6406" s="133"/>
      <c r="R6406" s="133"/>
      <c r="S6406" s="133"/>
      <c r="V6406" s="134" t="s">
        <v>11042</v>
      </c>
    </row>
    <row r="6407" spans="1:22">
      <c r="A6407" s="111" t="s">
        <v>1332</v>
      </c>
      <c r="C6407" s="126" t="s">
        <v>6634</v>
      </c>
      <c r="D6407" s="122">
        <v>7240</v>
      </c>
      <c r="E6407" s="123">
        <v>100</v>
      </c>
      <c r="G6407" s="127" t="s">
        <v>12121</v>
      </c>
      <c r="I6407" s="128"/>
      <c r="L6407" s="130" t="s">
        <v>10432</v>
      </c>
      <c r="M6407" s="131"/>
      <c r="N6407" s="132"/>
      <c r="Q6407" s="133"/>
      <c r="R6407" s="133"/>
      <c r="S6407" s="133"/>
      <c r="V6407" s="134" t="s">
        <v>11042</v>
      </c>
    </row>
    <row r="6408" spans="1:22">
      <c r="A6408" s="111" t="s">
        <v>1332</v>
      </c>
      <c r="C6408" s="126" t="s">
        <v>6635</v>
      </c>
      <c r="D6408" s="122">
        <v>7340</v>
      </c>
      <c r="E6408" s="123">
        <v>80</v>
      </c>
      <c r="G6408" s="127" t="s">
        <v>12121</v>
      </c>
      <c r="I6408" s="128" t="s">
        <v>10324</v>
      </c>
      <c r="L6408" s="130" t="s">
        <v>10432</v>
      </c>
      <c r="M6408" s="131"/>
      <c r="N6408" s="132" t="s">
        <v>10709</v>
      </c>
      <c r="Q6408" s="133"/>
      <c r="R6408" s="133"/>
      <c r="S6408" s="133"/>
      <c r="V6408" s="134" t="s">
        <v>11042</v>
      </c>
    </row>
    <row r="6409" spans="1:22">
      <c r="A6409" s="111" t="s">
        <v>1332</v>
      </c>
      <c r="C6409" s="126" t="s">
        <v>6636</v>
      </c>
      <c r="D6409" s="122">
        <v>7370</v>
      </c>
      <c r="E6409" s="123">
        <v>90</v>
      </c>
      <c r="G6409" s="127" t="s">
        <v>12121</v>
      </c>
      <c r="I6409" s="128"/>
      <c r="L6409" s="130" t="s">
        <v>10432</v>
      </c>
      <c r="M6409" s="131"/>
      <c r="N6409" s="132"/>
      <c r="Q6409" s="133"/>
      <c r="R6409" s="133"/>
      <c r="S6409" s="133"/>
      <c r="V6409" s="134" t="s">
        <v>11042</v>
      </c>
    </row>
    <row r="6410" spans="1:22">
      <c r="A6410" s="111" t="s">
        <v>1332</v>
      </c>
      <c r="C6410" s="126" t="s">
        <v>6637</v>
      </c>
      <c r="D6410" s="122">
        <v>7480</v>
      </c>
      <c r="E6410" s="123">
        <v>80</v>
      </c>
      <c r="G6410" s="127" t="s">
        <v>12121</v>
      </c>
      <c r="I6410" s="128"/>
      <c r="L6410" s="130" t="s">
        <v>10432</v>
      </c>
      <c r="M6410" s="131"/>
      <c r="N6410" s="132"/>
      <c r="Q6410" s="133"/>
      <c r="R6410" s="133"/>
      <c r="S6410" s="133"/>
      <c r="V6410" s="134" t="s">
        <v>11042</v>
      </c>
    </row>
    <row r="6411" spans="1:22">
      <c r="A6411" s="111" t="s">
        <v>1332</v>
      </c>
      <c r="C6411" s="126" t="s">
        <v>6638</v>
      </c>
      <c r="D6411" s="122">
        <v>7650</v>
      </c>
      <c r="E6411" s="123">
        <v>100</v>
      </c>
      <c r="G6411" s="127" t="s">
        <v>12121</v>
      </c>
      <c r="I6411" s="128"/>
      <c r="L6411" s="130" t="s">
        <v>10432</v>
      </c>
      <c r="M6411" s="131"/>
      <c r="N6411" s="132"/>
      <c r="Q6411" s="133"/>
      <c r="R6411" s="133"/>
      <c r="S6411" s="133"/>
      <c r="V6411" s="134" t="s">
        <v>11042</v>
      </c>
    </row>
    <row r="6412" spans="1:22">
      <c r="A6412" s="111" t="s">
        <v>1332</v>
      </c>
      <c r="C6412" s="126" t="s">
        <v>5530</v>
      </c>
      <c r="D6412" s="122">
        <v>7020</v>
      </c>
      <c r="E6412" s="123">
        <v>60</v>
      </c>
      <c r="G6412" s="127" t="s">
        <v>12122</v>
      </c>
      <c r="I6412" s="128" t="s">
        <v>8785</v>
      </c>
      <c r="L6412" s="130" t="s">
        <v>10432</v>
      </c>
      <c r="M6412" s="131"/>
      <c r="N6412" s="132"/>
      <c r="Q6412" s="133"/>
      <c r="R6412" s="133"/>
      <c r="S6412" s="133"/>
      <c r="V6412" s="134" t="s">
        <v>11040</v>
      </c>
    </row>
    <row r="6413" spans="1:22">
      <c r="A6413" s="111" t="s">
        <v>1332</v>
      </c>
      <c r="C6413" s="126" t="s">
        <v>5531</v>
      </c>
      <c r="D6413" s="122">
        <v>7110</v>
      </c>
      <c r="E6413" s="123">
        <v>60</v>
      </c>
      <c r="G6413" s="127" t="s">
        <v>12122</v>
      </c>
      <c r="I6413" s="128" t="s">
        <v>8785</v>
      </c>
      <c r="L6413" s="130" t="s">
        <v>10432</v>
      </c>
      <c r="M6413" s="131"/>
      <c r="N6413" s="132"/>
      <c r="Q6413" s="133"/>
      <c r="R6413" s="133"/>
      <c r="S6413" s="133"/>
      <c r="V6413" s="134" t="s">
        <v>11040</v>
      </c>
    </row>
    <row r="6414" spans="1:22">
      <c r="A6414" s="111" t="s">
        <v>1332</v>
      </c>
      <c r="C6414" s="126" t="s">
        <v>5532</v>
      </c>
      <c r="D6414" s="122">
        <v>7370</v>
      </c>
      <c r="E6414" s="123">
        <v>90</v>
      </c>
      <c r="G6414" s="127" t="s">
        <v>12122</v>
      </c>
      <c r="I6414" s="128" t="s">
        <v>8785</v>
      </c>
      <c r="L6414" s="130" t="s">
        <v>10432</v>
      </c>
      <c r="M6414" s="131"/>
      <c r="N6414" s="132"/>
      <c r="Q6414" s="133"/>
      <c r="R6414" s="133"/>
      <c r="S6414" s="133"/>
      <c r="V6414" s="134" t="s">
        <v>11040</v>
      </c>
    </row>
    <row r="6415" spans="1:22">
      <c r="A6415" s="111" t="s">
        <v>1332</v>
      </c>
      <c r="C6415" s="126" t="s">
        <v>2307</v>
      </c>
      <c r="D6415" s="122">
        <v>6206</v>
      </c>
      <c r="E6415" s="123">
        <v>18</v>
      </c>
      <c r="G6415" s="127" t="s">
        <v>7150</v>
      </c>
      <c r="I6415" s="128" t="s">
        <v>7752</v>
      </c>
      <c r="L6415" s="130" t="s">
        <v>10431</v>
      </c>
      <c r="M6415" s="131" t="s">
        <v>10447</v>
      </c>
      <c r="N6415" s="132" t="s">
        <v>10702</v>
      </c>
      <c r="Q6415" s="133"/>
      <c r="R6415" s="133"/>
      <c r="S6415" s="133"/>
      <c r="V6415" s="134" t="s">
        <v>11005</v>
      </c>
    </row>
    <row r="6416" spans="1:22">
      <c r="A6416" s="111" t="s">
        <v>1332</v>
      </c>
      <c r="C6416" s="126" t="s">
        <v>2308</v>
      </c>
      <c r="D6416" s="122">
        <v>5890</v>
      </c>
      <c r="E6416" s="123">
        <v>100</v>
      </c>
      <c r="G6416" s="127" t="s">
        <v>7151</v>
      </c>
      <c r="I6416" s="128" t="s">
        <v>7753</v>
      </c>
      <c r="L6416" s="130" t="s">
        <v>10431</v>
      </c>
      <c r="M6416" s="131" t="s">
        <v>10447</v>
      </c>
      <c r="N6416" s="132" t="s">
        <v>10577</v>
      </c>
      <c r="Q6416" s="133"/>
      <c r="R6416" s="133"/>
      <c r="S6416" s="133"/>
      <c r="V6416" s="134" t="s">
        <v>11005</v>
      </c>
    </row>
    <row r="6417" spans="1:25">
      <c r="A6417" s="111" t="s">
        <v>1332</v>
      </c>
      <c r="C6417" s="126" t="s">
        <v>2309</v>
      </c>
      <c r="D6417" s="122">
        <v>6160</v>
      </c>
      <c r="E6417" s="123">
        <v>70</v>
      </c>
      <c r="G6417" s="127" t="s">
        <v>7151</v>
      </c>
      <c r="I6417" s="128" t="s">
        <v>7754</v>
      </c>
      <c r="L6417" s="130" t="s">
        <v>10431</v>
      </c>
      <c r="M6417" s="131" t="s">
        <v>10447</v>
      </c>
      <c r="N6417" s="132" t="s">
        <v>10577</v>
      </c>
      <c r="Q6417" s="133"/>
      <c r="R6417" s="133"/>
      <c r="S6417" s="133"/>
      <c r="V6417" s="134" t="s">
        <v>11005</v>
      </c>
    </row>
    <row r="6418" spans="1:25">
      <c r="A6418" s="111" t="s">
        <v>1332</v>
      </c>
      <c r="C6418" s="126" t="s">
        <v>3450</v>
      </c>
      <c r="D6418" s="122">
        <v>5840</v>
      </c>
      <c r="E6418" s="123">
        <v>120</v>
      </c>
      <c r="G6418" s="127" t="s">
        <v>11358</v>
      </c>
      <c r="I6418" s="128" t="s">
        <v>8355</v>
      </c>
      <c r="L6418" s="130" t="s">
        <v>10431</v>
      </c>
      <c r="M6418" s="131" t="s">
        <v>10459</v>
      </c>
      <c r="N6418" s="132" t="s">
        <v>10577</v>
      </c>
      <c r="Q6418" s="133"/>
      <c r="R6418" s="133"/>
      <c r="S6418" s="133"/>
      <c r="V6418" s="134" t="s">
        <v>11033</v>
      </c>
    </row>
    <row r="6419" spans="1:25">
      <c r="A6419" s="111" t="s">
        <v>1332</v>
      </c>
      <c r="C6419" s="126" t="s">
        <v>3451</v>
      </c>
      <c r="D6419" s="122">
        <v>5900</v>
      </c>
      <c r="E6419" s="123">
        <v>100</v>
      </c>
      <c r="G6419" s="127" t="s">
        <v>11358</v>
      </c>
      <c r="I6419" s="128" t="s">
        <v>8355</v>
      </c>
      <c r="L6419" s="130" t="s">
        <v>10431</v>
      </c>
      <c r="M6419" s="131" t="s">
        <v>10459</v>
      </c>
      <c r="N6419" s="132" t="s">
        <v>10577</v>
      </c>
      <c r="Q6419" s="133"/>
      <c r="R6419" s="133"/>
      <c r="S6419" s="133"/>
      <c r="V6419" s="134" t="s">
        <v>11033</v>
      </c>
    </row>
    <row r="6420" spans="1:25">
      <c r="A6420" s="111" t="s">
        <v>1332</v>
      </c>
      <c r="C6420" s="126" t="s">
        <v>3452</v>
      </c>
      <c r="D6420" s="122">
        <v>6082</v>
      </c>
      <c r="E6420" s="123">
        <v>115</v>
      </c>
      <c r="G6420" s="127" t="s">
        <v>11358</v>
      </c>
      <c r="I6420" s="128" t="s">
        <v>8355</v>
      </c>
      <c r="L6420" s="130" t="s">
        <v>10431</v>
      </c>
      <c r="M6420" s="131" t="s">
        <v>10459</v>
      </c>
      <c r="N6420" s="132" t="s">
        <v>10577</v>
      </c>
      <c r="Q6420" s="133"/>
      <c r="R6420" s="133"/>
      <c r="S6420" s="133"/>
      <c r="V6420" s="134" t="s">
        <v>11033</v>
      </c>
    </row>
    <row r="6421" spans="1:25">
      <c r="A6421" s="111" t="s">
        <v>1332</v>
      </c>
      <c r="C6421" s="126" t="s">
        <v>2380</v>
      </c>
      <c r="D6421" s="122">
        <v>7100</v>
      </c>
      <c r="E6421" s="123">
        <v>20</v>
      </c>
      <c r="G6421" s="127" t="s">
        <v>7170</v>
      </c>
      <c r="I6421" s="128" t="s">
        <v>7802</v>
      </c>
      <c r="L6421" s="130" t="s">
        <v>10432</v>
      </c>
      <c r="M6421" s="131"/>
      <c r="N6421" s="132" t="s">
        <v>10709</v>
      </c>
      <c r="Q6421" s="133"/>
      <c r="R6421" s="133"/>
      <c r="S6421" s="133"/>
      <c r="V6421" s="134" t="s">
        <v>11008</v>
      </c>
    </row>
    <row r="6422" spans="1:25">
      <c r="A6422" s="111" t="s">
        <v>1332</v>
      </c>
      <c r="C6422" s="126" t="s">
        <v>2381</v>
      </c>
      <c r="D6422" s="122">
        <v>7110</v>
      </c>
      <c r="E6422" s="123">
        <v>20</v>
      </c>
      <c r="G6422" s="127" t="s">
        <v>7170</v>
      </c>
      <c r="I6422" s="128" t="s">
        <v>7803</v>
      </c>
      <c r="L6422" s="130" t="s">
        <v>10432</v>
      </c>
      <c r="M6422" s="131"/>
      <c r="N6422" s="132" t="s">
        <v>10709</v>
      </c>
      <c r="Q6422" s="133"/>
      <c r="R6422" s="133"/>
      <c r="S6422" s="133"/>
      <c r="V6422" s="134" t="s">
        <v>11008</v>
      </c>
    </row>
    <row r="6423" spans="1:25">
      <c r="A6423" s="111" t="s">
        <v>1332</v>
      </c>
      <c r="C6423" s="126" t="s">
        <v>6639</v>
      </c>
      <c r="D6423" s="122">
        <v>5905</v>
      </c>
      <c r="E6423" s="123">
        <v>65</v>
      </c>
      <c r="G6423" s="127" t="s">
        <v>12426</v>
      </c>
      <c r="I6423" s="128" t="s">
        <v>10325</v>
      </c>
      <c r="L6423" s="130" t="s">
        <v>10431</v>
      </c>
      <c r="M6423" s="131" t="s">
        <v>10553</v>
      </c>
      <c r="N6423" s="132" t="s">
        <v>10667</v>
      </c>
      <c r="Q6423" s="133"/>
      <c r="R6423" s="133"/>
      <c r="S6423" s="133"/>
      <c r="V6423" s="134" t="s">
        <v>11042</v>
      </c>
    </row>
    <row r="6424" spans="1:25">
      <c r="A6424" s="111" t="s">
        <v>1332</v>
      </c>
      <c r="C6424" s="126" t="s">
        <v>6640</v>
      </c>
      <c r="D6424" s="122">
        <v>5950</v>
      </c>
      <c r="E6424" s="123">
        <v>60</v>
      </c>
      <c r="G6424" s="127" t="s">
        <v>12426</v>
      </c>
      <c r="I6424" s="128"/>
      <c r="L6424" s="130" t="s">
        <v>10431</v>
      </c>
      <c r="M6424" s="131" t="s">
        <v>10553</v>
      </c>
      <c r="N6424" s="132" t="s">
        <v>10667</v>
      </c>
      <c r="Q6424" s="133"/>
      <c r="R6424" s="133"/>
      <c r="S6424" s="133"/>
      <c r="V6424" s="134" t="s">
        <v>11042</v>
      </c>
    </row>
    <row r="6425" spans="1:25" ht="15.75" thickBot="1">
      <c r="A6425" s="111" t="s">
        <v>1332</v>
      </c>
      <c r="C6425" s="126" t="s">
        <v>6641</v>
      </c>
      <c r="D6425" s="122">
        <v>5995</v>
      </c>
      <c r="E6425" s="123">
        <v>55</v>
      </c>
      <c r="G6425" s="127" t="s">
        <v>12426</v>
      </c>
      <c r="I6425" s="128"/>
      <c r="L6425" s="130" t="s">
        <v>10431</v>
      </c>
      <c r="M6425" s="131" t="s">
        <v>10553</v>
      </c>
      <c r="N6425" s="132" t="s">
        <v>10667</v>
      </c>
      <c r="Q6425" s="133"/>
      <c r="R6425" s="133"/>
      <c r="S6425" s="133"/>
      <c r="V6425" s="134" t="s">
        <v>11042</v>
      </c>
    </row>
    <row r="6426" spans="1:25" ht="15.75" thickBot="1">
      <c r="A6426" s="111" t="s">
        <v>1332</v>
      </c>
      <c r="C6426" s="161" t="s">
        <v>6642</v>
      </c>
      <c r="D6426" s="158">
        <v>8800</v>
      </c>
      <c r="E6426" s="147">
        <v>90</v>
      </c>
      <c r="G6426" s="127" t="s">
        <v>12427</v>
      </c>
      <c r="I6426" s="128" t="s">
        <v>10326</v>
      </c>
      <c r="L6426" s="130" t="s">
        <v>10432</v>
      </c>
      <c r="M6426" s="131"/>
      <c r="N6426" s="132" t="s">
        <v>10709</v>
      </c>
      <c r="Q6426" s="133"/>
      <c r="R6426" s="133"/>
      <c r="S6426" s="133"/>
      <c r="V6426" s="134" t="s">
        <v>11042</v>
      </c>
    </row>
    <row r="6427" spans="1:25" s="113" customFormat="1" ht="15.75" thickBot="1">
      <c r="A6427" s="111" t="s">
        <v>1332</v>
      </c>
      <c r="B6427" s="111"/>
      <c r="C6427" s="161" t="s">
        <v>6643</v>
      </c>
      <c r="D6427" s="158">
        <v>6960</v>
      </c>
      <c r="E6427" s="147">
        <v>70</v>
      </c>
      <c r="F6427" s="111"/>
      <c r="G6427" s="127" t="s">
        <v>12428</v>
      </c>
      <c r="H6427" s="111"/>
      <c r="I6427" s="167" t="s">
        <v>10327</v>
      </c>
      <c r="J6427" s="111"/>
      <c r="K6427" s="111"/>
      <c r="L6427" s="130" t="s">
        <v>10431</v>
      </c>
      <c r="M6427" s="131"/>
      <c r="N6427" s="132" t="s">
        <v>10667</v>
      </c>
      <c r="O6427" s="73"/>
      <c r="P6427" s="73"/>
      <c r="Q6427" s="133"/>
      <c r="R6427" s="133"/>
      <c r="S6427" s="133"/>
      <c r="T6427" s="111"/>
      <c r="U6427" s="111"/>
      <c r="V6427" s="134" t="s">
        <v>11042</v>
      </c>
      <c r="W6427" s="111"/>
      <c r="X6427" s="111"/>
      <c r="Y6427" s="111"/>
    </row>
    <row r="6428" spans="1:25" ht="15.75" thickBot="1">
      <c r="A6428" s="111" t="s">
        <v>1332</v>
      </c>
      <c r="C6428" s="161" t="s">
        <v>6644</v>
      </c>
      <c r="D6428" s="158">
        <v>7055</v>
      </c>
      <c r="E6428" s="147">
        <v>70</v>
      </c>
      <c r="G6428" s="127" t="s">
        <v>12428</v>
      </c>
      <c r="I6428" s="167" t="s">
        <v>10328</v>
      </c>
      <c r="L6428" s="130" t="s">
        <v>10431</v>
      </c>
      <c r="M6428" s="131"/>
      <c r="N6428" s="132" t="s">
        <v>10667</v>
      </c>
      <c r="Q6428" s="133"/>
      <c r="R6428" s="133"/>
      <c r="S6428" s="133"/>
      <c r="V6428" s="134" t="s">
        <v>11042</v>
      </c>
    </row>
    <row r="6429" spans="1:25" s="113" customFormat="1" ht="15.75" thickBot="1">
      <c r="A6429" s="111" t="s">
        <v>1332</v>
      </c>
      <c r="B6429" s="111"/>
      <c r="C6429" s="161" t="s">
        <v>6645</v>
      </c>
      <c r="D6429" s="158">
        <v>7150</v>
      </c>
      <c r="E6429" s="147">
        <v>70</v>
      </c>
      <c r="F6429" s="111"/>
      <c r="G6429" s="127" t="s">
        <v>12428</v>
      </c>
      <c r="H6429" s="111"/>
      <c r="I6429" s="167" t="s">
        <v>10329</v>
      </c>
      <c r="J6429" s="111"/>
      <c r="K6429" s="111"/>
      <c r="L6429" s="130" t="s">
        <v>10431</v>
      </c>
      <c r="M6429" s="131"/>
      <c r="N6429" s="132" t="s">
        <v>10667</v>
      </c>
      <c r="O6429" s="73"/>
      <c r="P6429" s="73"/>
      <c r="Q6429" s="133"/>
      <c r="R6429" s="133"/>
      <c r="S6429" s="133"/>
      <c r="T6429" s="111"/>
      <c r="U6429" s="111"/>
      <c r="V6429" s="134" t="s">
        <v>11042</v>
      </c>
      <c r="W6429" s="111"/>
      <c r="X6429" s="111"/>
      <c r="Y6429" s="111"/>
    </row>
    <row r="6430" spans="1:25" s="113" customFormat="1" ht="15.75" thickBot="1">
      <c r="A6430" s="111" t="s">
        <v>1332</v>
      </c>
      <c r="B6430" s="111"/>
      <c r="C6430" s="161" t="s">
        <v>6646</v>
      </c>
      <c r="D6430" s="158">
        <v>2890</v>
      </c>
      <c r="E6430" s="147">
        <v>40</v>
      </c>
      <c r="F6430" s="111"/>
      <c r="G6430" s="127" t="s">
        <v>12429</v>
      </c>
      <c r="H6430" s="111"/>
      <c r="I6430" s="167" t="s">
        <v>10330</v>
      </c>
      <c r="J6430" s="111"/>
      <c r="K6430" s="111"/>
      <c r="L6430" s="130" t="s">
        <v>10431</v>
      </c>
      <c r="M6430" s="131" t="s">
        <v>10576</v>
      </c>
      <c r="N6430" s="132" t="s">
        <v>10709</v>
      </c>
      <c r="O6430" s="73"/>
      <c r="P6430" s="73"/>
      <c r="Q6430" s="133"/>
      <c r="R6430" s="133"/>
      <c r="S6430" s="133"/>
      <c r="T6430" s="111"/>
      <c r="U6430" s="111"/>
      <c r="V6430" s="134" t="s">
        <v>11042</v>
      </c>
      <c r="W6430" s="111"/>
      <c r="X6430" s="111"/>
      <c r="Y6430" s="111"/>
    </row>
    <row r="6431" spans="1:25" ht="15.75" thickBot="1">
      <c r="A6431" s="111" t="s">
        <v>1332</v>
      </c>
      <c r="C6431" s="161" t="s">
        <v>6647</v>
      </c>
      <c r="D6431" s="158">
        <v>6480</v>
      </c>
      <c r="E6431" s="147">
        <v>70</v>
      </c>
      <c r="G6431" s="127" t="s">
        <v>12430</v>
      </c>
      <c r="I6431" s="167" t="s">
        <v>10310</v>
      </c>
      <c r="L6431" s="130" t="s">
        <v>10431</v>
      </c>
      <c r="M6431" s="131"/>
      <c r="N6431" s="132" t="s">
        <v>10667</v>
      </c>
      <c r="Q6431" s="133"/>
      <c r="R6431" s="133"/>
      <c r="S6431" s="133"/>
      <c r="V6431" s="134" t="s">
        <v>11042</v>
      </c>
    </row>
    <row r="6432" spans="1:25" ht="15.75" thickBot="1">
      <c r="A6432" s="111" t="s">
        <v>1332</v>
      </c>
      <c r="C6432" s="161" t="s">
        <v>6648</v>
      </c>
      <c r="D6432" s="158">
        <v>6645</v>
      </c>
      <c r="E6432" s="147">
        <v>70</v>
      </c>
      <c r="G6432" s="127" t="s">
        <v>12430</v>
      </c>
      <c r="I6432" s="167" t="s">
        <v>10310</v>
      </c>
      <c r="L6432" s="130" t="s">
        <v>10431</v>
      </c>
      <c r="M6432" s="131"/>
      <c r="N6432" s="132" t="s">
        <v>10667</v>
      </c>
      <c r="Q6432" s="133"/>
      <c r="R6432" s="133"/>
      <c r="S6432" s="133"/>
      <c r="V6432" s="134" t="s">
        <v>11042</v>
      </c>
    </row>
    <row r="6433" spans="1:25" s="113" customFormat="1" ht="15.75" thickBot="1">
      <c r="A6433" s="111" t="s">
        <v>1332</v>
      </c>
      <c r="B6433" s="111"/>
      <c r="C6433" s="161" t="s">
        <v>6649</v>
      </c>
      <c r="D6433" s="158">
        <v>4510</v>
      </c>
      <c r="E6433" s="147">
        <v>50</v>
      </c>
      <c r="F6433" s="111"/>
      <c r="G6433" s="127" t="s">
        <v>12431</v>
      </c>
      <c r="H6433" s="111"/>
      <c r="I6433" s="167" t="s">
        <v>10331</v>
      </c>
      <c r="J6433" s="111"/>
      <c r="K6433" s="111"/>
      <c r="L6433" s="130" t="s">
        <v>10431</v>
      </c>
      <c r="M6433" s="131"/>
      <c r="N6433" s="132" t="s">
        <v>10912</v>
      </c>
      <c r="O6433" s="73"/>
      <c r="P6433" s="73"/>
      <c r="Q6433" s="133"/>
      <c r="R6433" s="133"/>
      <c r="S6433" s="133"/>
      <c r="T6433" s="111"/>
      <c r="U6433" s="111"/>
      <c r="V6433" s="134" t="s">
        <v>11042</v>
      </c>
      <c r="W6433" s="111"/>
      <c r="X6433" s="111"/>
      <c r="Y6433" s="111"/>
    </row>
    <row r="6434" spans="1:25" s="113" customFormat="1" ht="15.75" thickBot="1">
      <c r="A6434" s="111" t="s">
        <v>1332</v>
      </c>
      <c r="B6434" s="111"/>
      <c r="C6434" s="161" t="s">
        <v>6650</v>
      </c>
      <c r="D6434" s="158">
        <v>4700</v>
      </c>
      <c r="E6434" s="147">
        <v>60</v>
      </c>
      <c r="F6434" s="111"/>
      <c r="G6434" s="127" t="s">
        <v>12431</v>
      </c>
      <c r="H6434" s="111"/>
      <c r="I6434" s="167" t="s">
        <v>10332</v>
      </c>
      <c r="J6434" s="111"/>
      <c r="K6434" s="111"/>
      <c r="L6434" s="130" t="s">
        <v>10431</v>
      </c>
      <c r="M6434" s="131"/>
      <c r="N6434" s="132" t="s">
        <v>10912</v>
      </c>
      <c r="O6434" s="73"/>
      <c r="P6434" s="73"/>
      <c r="Q6434" s="133"/>
      <c r="R6434" s="133"/>
      <c r="S6434" s="133"/>
      <c r="T6434" s="111"/>
      <c r="U6434" s="111"/>
      <c r="V6434" s="134" t="s">
        <v>11042</v>
      </c>
      <c r="W6434" s="111"/>
      <c r="X6434" s="111"/>
      <c r="Y6434" s="111"/>
    </row>
    <row r="6435" spans="1:25" ht="15.75" thickBot="1">
      <c r="A6435" s="111" t="s">
        <v>1332</v>
      </c>
      <c r="C6435" s="161" t="s">
        <v>2620</v>
      </c>
      <c r="D6435" s="158">
        <v>6370</v>
      </c>
      <c r="E6435" s="147">
        <v>60</v>
      </c>
      <c r="G6435" s="124"/>
      <c r="I6435" s="167"/>
      <c r="L6435" s="130" t="s">
        <v>10432</v>
      </c>
      <c r="M6435" s="131"/>
      <c r="N6435" s="132" t="s">
        <v>10587</v>
      </c>
      <c r="Q6435" s="133"/>
      <c r="R6435" s="133"/>
      <c r="S6435" s="133"/>
      <c r="V6435" s="134" t="s">
        <v>11020</v>
      </c>
    </row>
    <row r="6436" spans="1:25" s="113" customFormat="1" ht="15.75" thickBot="1">
      <c r="A6436" s="111" t="s">
        <v>1332</v>
      </c>
      <c r="B6436" s="111"/>
      <c r="C6436" s="161" t="s">
        <v>1436</v>
      </c>
      <c r="D6436" s="158">
        <v>5940</v>
      </c>
      <c r="E6436" s="147">
        <v>60</v>
      </c>
      <c r="F6436" s="111"/>
      <c r="G6436" s="127"/>
      <c r="H6436" s="111"/>
      <c r="I6436" s="167"/>
      <c r="J6436" s="111"/>
      <c r="K6436" s="111"/>
      <c r="L6436" s="130" t="s">
        <v>10431</v>
      </c>
      <c r="M6436" s="131" t="s">
        <v>10487</v>
      </c>
      <c r="N6436" s="132"/>
      <c r="O6436" s="73"/>
      <c r="P6436" s="73"/>
      <c r="Q6436" s="133"/>
      <c r="R6436" s="133"/>
      <c r="S6436" s="133"/>
      <c r="T6436" s="111"/>
      <c r="U6436" s="111"/>
      <c r="V6436" s="134" t="s">
        <v>11033</v>
      </c>
      <c r="W6436" s="111"/>
      <c r="X6436" s="111"/>
      <c r="Y6436" s="111"/>
    </row>
    <row r="6437" spans="1:25" ht="15.75" thickBot="1">
      <c r="A6437" s="111" t="s">
        <v>1332</v>
      </c>
      <c r="C6437" s="161" t="s">
        <v>6651</v>
      </c>
      <c r="D6437" s="158">
        <v>7350</v>
      </c>
      <c r="E6437" s="147">
        <v>90</v>
      </c>
      <c r="G6437" s="127"/>
      <c r="I6437" s="167" t="s">
        <v>9993</v>
      </c>
      <c r="L6437" s="130" t="s">
        <v>10432</v>
      </c>
      <c r="M6437" s="131"/>
      <c r="N6437" s="132" t="s">
        <v>10667</v>
      </c>
      <c r="Q6437" s="133"/>
      <c r="R6437" s="133"/>
      <c r="S6437" s="133"/>
      <c r="V6437" s="134" t="s">
        <v>11042</v>
      </c>
    </row>
  </sheetData>
  <autoFilter ref="A1:Y6437">
    <sortState ref="A4342:Y4398">
      <sortCondition ref="C1:C6438"/>
    </sortState>
  </autoFilter>
  <conditionalFormatting sqref="X2:X149">
    <cfRule type="cellIs" dxfId="3" priority="2" operator="lessThan">
      <formula>7501</formula>
    </cfRule>
  </conditionalFormatting>
  <conditionalFormatting sqref="Y2:Y149">
    <cfRule type="cellIs" dxfId="2" priority="1" operator="greaterThan">
      <formula>4499</formula>
    </cfRule>
  </conditionalFormatting>
  <hyperlinks>
    <hyperlink ref="A3684" r:id="rId1"/>
  </hyperlinks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V9"/>
  <sheetViews>
    <sheetView zoomScale="85" zoomScaleNormal="85" workbookViewId="0">
      <pane ySplit="1" topLeftCell="A2" activePane="bottomLeft" state="frozen"/>
      <selection pane="bottomLeft" activeCell="A2" sqref="A2:XFD9"/>
    </sheetView>
  </sheetViews>
  <sheetFormatPr baseColWidth="10" defaultRowHeight="15"/>
  <cols>
    <col min="3" max="3" width="15.85546875" customWidth="1"/>
    <col min="5" max="5" width="12.7109375" customWidth="1"/>
    <col min="8" max="8" width="16.85546875" bestFit="1" customWidth="1"/>
    <col min="11" max="11" width="22.28515625" customWidth="1"/>
  </cols>
  <sheetData>
    <row r="1" spans="1:22" s="53" customFormat="1">
      <c r="A1" s="1" t="s">
        <v>0</v>
      </c>
      <c r="B1" s="1" t="s">
        <v>1</v>
      </c>
      <c r="C1" s="29" t="s">
        <v>2</v>
      </c>
      <c r="D1" s="37" t="s">
        <v>3</v>
      </c>
      <c r="E1" s="37" t="s">
        <v>4</v>
      </c>
      <c r="F1" s="1" t="s">
        <v>5</v>
      </c>
      <c r="G1" s="1" t="s">
        <v>6</v>
      </c>
      <c r="H1" s="1" t="s">
        <v>7</v>
      </c>
      <c r="I1" s="29" t="s">
        <v>8</v>
      </c>
      <c r="J1" s="1" t="s">
        <v>872</v>
      </c>
      <c r="K1" s="1"/>
      <c r="L1" s="29" t="s">
        <v>9</v>
      </c>
      <c r="M1" s="29" t="s">
        <v>10</v>
      </c>
      <c r="N1" s="29" t="s">
        <v>11</v>
      </c>
      <c r="O1" s="29" t="s">
        <v>14</v>
      </c>
      <c r="P1" s="29" t="s">
        <v>15</v>
      </c>
      <c r="Q1" s="29" t="s">
        <v>16</v>
      </c>
      <c r="R1" s="29" t="s">
        <v>19</v>
      </c>
      <c r="S1" s="1" t="s">
        <v>20</v>
      </c>
      <c r="T1" s="1" t="s">
        <v>22</v>
      </c>
      <c r="U1" s="1" t="s">
        <v>21</v>
      </c>
      <c r="V1" s="59"/>
    </row>
    <row r="2" spans="1:22" s="113" customFormat="1">
      <c r="A2" s="113" t="s">
        <v>902</v>
      </c>
      <c r="C2" s="61" t="s">
        <v>165</v>
      </c>
      <c r="D2" s="54">
        <v>6233</v>
      </c>
      <c r="E2" s="55">
        <v>64</v>
      </c>
      <c r="G2" s="56" t="s">
        <v>166</v>
      </c>
      <c r="I2" s="57" t="s">
        <v>709</v>
      </c>
      <c r="J2" s="58" t="s">
        <v>665</v>
      </c>
      <c r="K2" s="76" t="s">
        <v>665</v>
      </c>
      <c r="L2" s="77" t="s">
        <v>640</v>
      </c>
      <c r="M2" s="62" t="s">
        <v>27</v>
      </c>
      <c r="N2" s="60" t="s">
        <v>51</v>
      </c>
      <c r="O2" s="78" t="s">
        <v>167</v>
      </c>
      <c r="P2" s="78"/>
      <c r="Q2" s="78" t="s">
        <v>30</v>
      </c>
      <c r="R2" s="78" t="s">
        <v>30</v>
      </c>
      <c r="S2" s="78" t="s">
        <v>30</v>
      </c>
      <c r="T2" s="113">
        <v>44.34</v>
      </c>
      <c r="U2" s="113">
        <v>4.46</v>
      </c>
      <c r="V2" s="78" t="s">
        <v>168</v>
      </c>
    </row>
    <row r="3" spans="1:22" s="113" customFormat="1">
      <c r="A3" s="113" t="s">
        <v>902</v>
      </c>
      <c r="C3" s="61" t="s">
        <v>169</v>
      </c>
      <c r="D3" s="54">
        <v>6210</v>
      </c>
      <c r="E3" s="55">
        <v>69</v>
      </c>
      <c r="G3" s="56" t="s">
        <v>166</v>
      </c>
      <c r="I3" s="57" t="s">
        <v>426</v>
      </c>
      <c r="J3" s="58" t="s">
        <v>665</v>
      </c>
      <c r="K3" s="76" t="s">
        <v>665</v>
      </c>
      <c r="L3" s="77" t="s">
        <v>640</v>
      </c>
      <c r="M3" s="62" t="s">
        <v>27</v>
      </c>
      <c r="N3" s="60" t="s">
        <v>51</v>
      </c>
      <c r="O3" s="78" t="s">
        <v>167</v>
      </c>
      <c r="P3" s="78"/>
      <c r="Q3" s="78" t="s">
        <v>30</v>
      </c>
      <c r="R3" s="78" t="s">
        <v>30</v>
      </c>
      <c r="S3" s="78" t="s">
        <v>30</v>
      </c>
      <c r="T3" s="113">
        <v>44.34</v>
      </c>
      <c r="U3" s="113">
        <v>4.46</v>
      </c>
      <c r="V3" s="78" t="s">
        <v>168</v>
      </c>
    </row>
    <row r="4" spans="1:22" s="113" customFormat="1">
      <c r="A4" s="113" t="s">
        <v>902</v>
      </c>
      <c r="C4" s="61" t="s">
        <v>170</v>
      </c>
      <c r="D4" s="54">
        <v>6168</v>
      </c>
      <c r="E4" s="55">
        <v>63</v>
      </c>
      <c r="G4" s="56" t="s">
        <v>166</v>
      </c>
      <c r="I4" s="57" t="s">
        <v>711</v>
      </c>
      <c r="J4" s="58" t="s">
        <v>665</v>
      </c>
      <c r="K4" s="76" t="s">
        <v>665</v>
      </c>
      <c r="L4" s="77" t="s">
        <v>640</v>
      </c>
      <c r="M4" s="62" t="s">
        <v>27</v>
      </c>
      <c r="N4" s="60" t="s">
        <v>51</v>
      </c>
      <c r="O4" s="78" t="s">
        <v>167</v>
      </c>
      <c r="P4" s="78"/>
      <c r="Q4" s="78" t="s">
        <v>30</v>
      </c>
      <c r="R4" s="78" t="s">
        <v>30</v>
      </c>
      <c r="S4" s="78" t="s">
        <v>30</v>
      </c>
      <c r="T4" s="113">
        <v>44.34</v>
      </c>
      <c r="U4" s="113">
        <v>4.46</v>
      </c>
      <c r="V4" s="78" t="s">
        <v>168</v>
      </c>
    </row>
    <row r="5" spans="1:22" s="113" customFormat="1">
      <c r="A5" s="113" t="s">
        <v>902</v>
      </c>
      <c r="C5" s="61" t="s">
        <v>171</v>
      </c>
      <c r="D5" s="54">
        <v>6233</v>
      </c>
      <c r="E5" s="55">
        <v>64</v>
      </c>
      <c r="G5" s="56" t="s">
        <v>166</v>
      </c>
      <c r="I5" s="57" t="s">
        <v>710</v>
      </c>
      <c r="J5" s="58" t="s">
        <v>665</v>
      </c>
      <c r="K5" s="76" t="s">
        <v>665</v>
      </c>
      <c r="L5" s="77" t="s">
        <v>640</v>
      </c>
      <c r="M5" s="62" t="s">
        <v>27</v>
      </c>
      <c r="N5" s="60" t="s">
        <v>51</v>
      </c>
      <c r="O5" s="78" t="s">
        <v>167</v>
      </c>
      <c r="P5" s="78"/>
      <c r="Q5" s="78" t="s">
        <v>30</v>
      </c>
      <c r="R5" s="78" t="s">
        <v>30</v>
      </c>
      <c r="S5" s="78" t="s">
        <v>30</v>
      </c>
      <c r="T5" s="113">
        <v>44.34</v>
      </c>
      <c r="U5" s="113">
        <v>4.46</v>
      </c>
      <c r="V5" s="78" t="s">
        <v>168</v>
      </c>
    </row>
    <row r="6" spans="1:22" s="113" customFormat="1">
      <c r="A6" s="113" t="s">
        <v>902</v>
      </c>
      <c r="C6" s="61" t="s">
        <v>172</v>
      </c>
      <c r="D6" s="54">
        <v>6191</v>
      </c>
      <c r="E6" s="55">
        <v>63</v>
      </c>
      <c r="G6" s="56" t="s">
        <v>166</v>
      </c>
      <c r="I6" s="57" t="s">
        <v>710</v>
      </c>
      <c r="J6" s="58" t="s">
        <v>665</v>
      </c>
      <c r="K6" s="76" t="s">
        <v>665</v>
      </c>
      <c r="L6" s="77" t="s">
        <v>640</v>
      </c>
      <c r="M6" s="62" t="s">
        <v>27</v>
      </c>
      <c r="N6" s="60" t="s">
        <v>51</v>
      </c>
      <c r="O6" s="78" t="s">
        <v>167</v>
      </c>
      <c r="P6" s="78"/>
      <c r="Q6" s="78" t="s">
        <v>30</v>
      </c>
      <c r="R6" s="78" t="s">
        <v>30</v>
      </c>
      <c r="S6" s="78" t="s">
        <v>30</v>
      </c>
      <c r="T6" s="113">
        <v>44.34</v>
      </c>
      <c r="U6" s="113">
        <v>4.46</v>
      </c>
      <c r="V6" s="78" t="s">
        <v>168</v>
      </c>
    </row>
    <row r="7" spans="1:22" s="113" customFormat="1">
      <c r="A7" s="113" t="s">
        <v>902</v>
      </c>
      <c r="C7" s="61" t="s">
        <v>173</v>
      </c>
      <c r="D7" s="54">
        <v>6510</v>
      </c>
      <c r="E7" s="55">
        <v>60</v>
      </c>
      <c r="G7" s="56" t="s">
        <v>166</v>
      </c>
      <c r="I7" s="57" t="s">
        <v>707</v>
      </c>
      <c r="J7" s="58" t="s">
        <v>665</v>
      </c>
      <c r="K7" s="76" t="s">
        <v>665</v>
      </c>
      <c r="L7" s="77" t="s">
        <v>640</v>
      </c>
      <c r="M7" s="62" t="s">
        <v>27</v>
      </c>
      <c r="N7" s="60" t="s">
        <v>51</v>
      </c>
      <c r="O7" s="78" t="s">
        <v>174</v>
      </c>
      <c r="P7" s="78"/>
      <c r="Q7" s="78" t="s">
        <v>30</v>
      </c>
      <c r="R7" s="78" t="s">
        <v>30</v>
      </c>
      <c r="S7" s="78" t="s">
        <v>30</v>
      </c>
      <c r="T7" s="113">
        <v>44.32</v>
      </c>
      <c r="U7" s="113">
        <v>4.47</v>
      </c>
      <c r="V7" s="78" t="s">
        <v>62</v>
      </c>
    </row>
    <row r="8" spans="1:22" s="113" customFormat="1">
      <c r="A8" s="113" t="s">
        <v>902</v>
      </c>
      <c r="C8" s="61" t="s">
        <v>176</v>
      </c>
      <c r="D8" s="54">
        <v>6250</v>
      </c>
      <c r="E8" s="55">
        <v>60</v>
      </c>
      <c r="G8" s="56" t="s">
        <v>166</v>
      </c>
      <c r="I8" s="57" t="s">
        <v>707</v>
      </c>
      <c r="J8" s="58" t="s">
        <v>665</v>
      </c>
      <c r="K8" s="76" t="s">
        <v>665</v>
      </c>
      <c r="L8" s="77" t="s">
        <v>640</v>
      </c>
      <c r="M8" s="62" t="s">
        <v>27</v>
      </c>
      <c r="N8" s="60" t="s">
        <v>51</v>
      </c>
      <c r="O8" s="78" t="s">
        <v>174</v>
      </c>
      <c r="P8" s="78"/>
      <c r="Q8" s="78" t="s">
        <v>30</v>
      </c>
      <c r="R8" s="78" t="s">
        <v>30</v>
      </c>
      <c r="S8" s="78" t="s">
        <v>30</v>
      </c>
      <c r="T8" s="113">
        <v>44.32</v>
      </c>
      <c r="U8" s="113">
        <v>4.47</v>
      </c>
      <c r="V8" s="78" t="s">
        <v>62</v>
      </c>
    </row>
    <row r="9" spans="1:22" s="113" customFormat="1">
      <c r="A9" s="113" t="s">
        <v>902</v>
      </c>
      <c r="C9" s="61" t="s">
        <v>177</v>
      </c>
      <c r="D9" s="54">
        <v>6360</v>
      </c>
      <c r="E9" s="55">
        <v>60</v>
      </c>
      <c r="G9" s="56" t="s">
        <v>166</v>
      </c>
      <c r="I9" s="57" t="s">
        <v>707</v>
      </c>
      <c r="J9" s="58" t="s">
        <v>665</v>
      </c>
      <c r="K9" s="76" t="s">
        <v>665</v>
      </c>
      <c r="L9" s="77" t="s">
        <v>640</v>
      </c>
      <c r="M9" s="62" t="s">
        <v>27</v>
      </c>
      <c r="N9" s="60" t="s">
        <v>51</v>
      </c>
      <c r="O9" s="78" t="s">
        <v>160</v>
      </c>
      <c r="P9" s="78"/>
      <c r="Q9" s="78" t="s">
        <v>30</v>
      </c>
      <c r="R9" s="78" t="s">
        <v>30</v>
      </c>
      <c r="S9" s="78" t="s">
        <v>30</v>
      </c>
      <c r="T9" s="113">
        <v>44.3</v>
      </c>
      <c r="U9" s="113">
        <v>4.4832999999999998</v>
      </c>
      <c r="V9" s="78" t="s">
        <v>161</v>
      </c>
    </row>
  </sheetData>
  <autoFilter ref="A1:V5">
    <sortState ref="A2:V17">
      <sortCondition ref="C1:C9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EV106"/>
  <sheetViews>
    <sheetView tabSelected="1" workbookViewId="0">
      <pane ySplit="1" topLeftCell="A2" activePane="bottomLeft" state="frozen"/>
      <selection pane="bottomLeft" activeCell="F21" sqref="F21"/>
    </sheetView>
  </sheetViews>
  <sheetFormatPr baseColWidth="10" defaultRowHeight="15"/>
  <sheetData>
    <row r="1" spans="1:16376">
      <c r="A1" s="1" t="s">
        <v>0</v>
      </c>
      <c r="B1" s="1" t="s">
        <v>1</v>
      </c>
      <c r="C1" s="29" t="s">
        <v>2</v>
      </c>
      <c r="D1" s="37" t="s">
        <v>3</v>
      </c>
      <c r="E1" s="37" t="s">
        <v>4</v>
      </c>
      <c r="F1" s="1" t="s">
        <v>5</v>
      </c>
      <c r="G1" s="1" t="s">
        <v>6</v>
      </c>
      <c r="H1" s="1" t="s">
        <v>7</v>
      </c>
      <c r="I1" s="29" t="s">
        <v>8</v>
      </c>
      <c r="J1" s="1" t="s">
        <v>872</v>
      </c>
      <c r="K1" s="1"/>
      <c r="L1" s="29" t="s">
        <v>9</v>
      </c>
      <c r="M1" s="29" t="s">
        <v>10</v>
      </c>
      <c r="N1" s="29" t="s">
        <v>11</v>
      </c>
      <c r="O1" s="29" t="s">
        <v>14</v>
      </c>
      <c r="P1" s="29" t="s">
        <v>15</v>
      </c>
      <c r="Q1" s="29" t="s">
        <v>16</v>
      </c>
      <c r="R1" s="29" t="s">
        <v>19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</row>
    <row r="2" spans="1:16376">
      <c r="A2" s="1" t="s">
        <v>902</v>
      </c>
      <c r="B2" s="1"/>
      <c r="C2" s="30" t="s">
        <v>419</v>
      </c>
      <c r="D2" s="9">
        <v>6990</v>
      </c>
      <c r="E2" s="10">
        <v>40</v>
      </c>
      <c r="F2" s="1"/>
      <c r="G2" s="19" t="s">
        <v>128</v>
      </c>
      <c r="H2" s="1"/>
      <c r="I2" s="6" t="s">
        <v>701</v>
      </c>
      <c r="J2" s="7" t="s">
        <v>665</v>
      </c>
      <c r="K2" s="8" t="s">
        <v>665</v>
      </c>
      <c r="L2" s="40" t="s">
        <v>639</v>
      </c>
      <c r="M2" s="41" t="s">
        <v>642</v>
      </c>
      <c r="N2" s="44" t="s">
        <v>51</v>
      </c>
      <c r="O2" s="29"/>
      <c r="P2" s="29"/>
      <c r="Q2" s="29"/>
      <c r="R2" s="51">
        <v>106</v>
      </c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</row>
    <row r="3" spans="1:16376">
      <c r="A3" s="1" t="s">
        <v>902</v>
      </c>
      <c r="B3" s="1"/>
      <c r="C3" s="30" t="s">
        <v>418</v>
      </c>
      <c r="D3" s="9">
        <v>7170</v>
      </c>
      <c r="E3" s="10">
        <v>50</v>
      </c>
      <c r="F3" s="1"/>
      <c r="G3" s="19" t="s">
        <v>128</v>
      </c>
      <c r="H3" s="1"/>
      <c r="I3" s="6" t="s">
        <v>700</v>
      </c>
      <c r="J3" s="7" t="s">
        <v>665</v>
      </c>
      <c r="K3" s="8" t="s">
        <v>665</v>
      </c>
      <c r="L3" s="40" t="s">
        <v>639</v>
      </c>
      <c r="M3" s="41" t="s">
        <v>642</v>
      </c>
      <c r="N3" s="44" t="s">
        <v>51</v>
      </c>
      <c r="O3" s="29"/>
      <c r="P3" s="29"/>
      <c r="Q3" s="29"/>
      <c r="R3" s="51">
        <v>93</v>
      </c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</row>
    <row r="4" spans="1:16376">
      <c r="A4" s="1" t="s">
        <v>902</v>
      </c>
      <c r="B4" s="1"/>
      <c r="C4" s="30" t="s">
        <v>417</v>
      </c>
      <c r="D4" s="9">
        <v>7190</v>
      </c>
      <c r="E4" s="10">
        <v>50</v>
      </c>
      <c r="F4" s="1"/>
      <c r="G4" s="19" t="s">
        <v>128</v>
      </c>
      <c r="H4" s="1"/>
      <c r="I4" s="6" t="s">
        <v>699</v>
      </c>
      <c r="J4" s="7" t="s">
        <v>665</v>
      </c>
      <c r="K4" s="8" t="s">
        <v>665</v>
      </c>
      <c r="L4" s="40" t="s">
        <v>639</v>
      </c>
      <c r="M4" s="41" t="s">
        <v>642</v>
      </c>
      <c r="N4" s="44" t="s">
        <v>51</v>
      </c>
      <c r="O4" s="29"/>
      <c r="P4" s="29"/>
      <c r="Q4" s="29"/>
      <c r="R4" s="51">
        <v>93</v>
      </c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</row>
    <row r="5" spans="1:16376">
      <c r="A5" s="1" t="s">
        <v>902</v>
      </c>
      <c r="B5" s="1"/>
      <c r="C5" s="30" t="s">
        <v>416</v>
      </c>
      <c r="D5" s="9">
        <v>7320</v>
      </c>
      <c r="E5" s="10">
        <v>50</v>
      </c>
      <c r="F5" s="1"/>
      <c r="G5" s="19" t="s">
        <v>128</v>
      </c>
      <c r="H5" s="1"/>
      <c r="I5" s="6" t="s">
        <v>698</v>
      </c>
      <c r="J5" s="7" t="s">
        <v>665</v>
      </c>
      <c r="K5" s="8" t="s">
        <v>665</v>
      </c>
      <c r="L5" s="40" t="s">
        <v>639</v>
      </c>
      <c r="M5" s="41" t="s">
        <v>642</v>
      </c>
      <c r="N5" s="44" t="s">
        <v>51</v>
      </c>
      <c r="O5" s="29"/>
      <c r="P5" s="29"/>
      <c r="Q5" s="29"/>
      <c r="R5" s="51">
        <v>93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</row>
    <row r="6" spans="1:16376">
      <c r="A6" s="1" t="s">
        <v>23</v>
      </c>
      <c r="B6" s="2">
        <v>44063</v>
      </c>
      <c r="C6" s="29" t="s">
        <v>138</v>
      </c>
      <c r="D6" s="37">
        <v>6230</v>
      </c>
      <c r="E6" s="37">
        <v>150</v>
      </c>
      <c r="F6" s="1">
        <v>0</v>
      </c>
      <c r="G6" s="1" t="s">
        <v>128</v>
      </c>
      <c r="H6" s="1"/>
      <c r="I6" s="1"/>
      <c r="J6" s="1"/>
      <c r="K6" s="1"/>
      <c r="L6" s="29" t="s">
        <v>50</v>
      </c>
      <c r="M6" s="29" t="s">
        <v>139</v>
      </c>
      <c r="N6" s="29" t="s">
        <v>28</v>
      </c>
      <c r="O6" s="29" t="s">
        <v>30</v>
      </c>
      <c r="P6" s="29" t="s">
        <v>30</v>
      </c>
      <c r="Q6" s="29" t="s">
        <v>30</v>
      </c>
      <c r="R6" s="29" t="s">
        <v>140</v>
      </c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</row>
    <row r="7" spans="1:16376">
      <c r="A7" s="1" t="s">
        <v>902</v>
      </c>
      <c r="B7" s="1"/>
      <c r="C7" s="36" t="s">
        <v>138</v>
      </c>
      <c r="D7" s="3">
        <v>6230</v>
      </c>
      <c r="E7" s="4">
        <v>150</v>
      </c>
      <c r="F7" s="1"/>
      <c r="G7" s="19" t="s">
        <v>128</v>
      </c>
      <c r="H7" s="1"/>
      <c r="I7" s="11">
        <v>8</v>
      </c>
      <c r="J7" s="7" t="s">
        <v>665</v>
      </c>
      <c r="K7" s="8" t="s">
        <v>665</v>
      </c>
      <c r="L7" s="40" t="s">
        <v>639</v>
      </c>
      <c r="M7" s="41" t="s">
        <v>642</v>
      </c>
      <c r="N7" s="42" t="s">
        <v>28</v>
      </c>
      <c r="O7" s="29"/>
      <c r="P7" s="29"/>
      <c r="Q7" s="29"/>
      <c r="R7" s="51">
        <v>3</v>
      </c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</row>
    <row r="8" spans="1:16376">
      <c r="A8" s="1" t="s">
        <v>902</v>
      </c>
      <c r="B8" s="1"/>
      <c r="C8" s="36" t="s">
        <v>421</v>
      </c>
      <c r="D8" s="3">
        <v>6440</v>
      </c>
      <c r="E8" s="4">
        <v>230</v>
      </c>
      <c r="F8" s="1"/>
      <c r="G8" s="19" t="s">
        <v>128</v>
      </c>
      <c r="H8" s="1"/>
      <c r="I8" s="11">
        <v>14</v>
      </c>
      <c r="J8" s="7" t="s">
        <v>665</v>
      </c>
      <c r="K8" s="8" t="s">
        <v>665</v>
      </c>
      <c r="L8" s="40" t="s">
        <v>639</v>
      </c>
      <c r="M8" s="41" t="s">
        <v>642</v>
      </c>
      <c r="N8" s="42" t="s">
        <v>28</v>
      </c>
      <c r="O8" s="29"/>
      <c r="P8" s="29"/>
      <c r="Q8" s="29"/>
      <c r="R8" s="51">
        <v>3</v>
      </c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</row>
    <row r="9" spans="1:16376">
      <c r="A9" s="1" t="s">
        <v>23</v>
      </c>
      <c r="B9" s="2">
        <v>44063</v>
      </c>
      <c r="C9" s="29" t="s">
        <v>141</v>
      </c>
      <c r="D9" s="37">
        <v>6440</v>
      </c>
      <c r="E9" s="37">
        <v>230</v>
      </c>
      <c r="F9" s="1">
        <v>0</v>
      </c>
      <c r="G9" s="1" t="s">
        <v>128</v>
      </c>
      <c r="H9" s="1"/>
      <c r="I9" s="1"/>
      <c r="J9" s="1"/>
      <c r="K9" s="1"/>
      <c r="L9" s="29" t="s">
        <v>50</v>
      </c>
      <c r="M9" s="29" t="s">
        <v>139</v>
      </c>
      <c r="N9" s="29" t="s">
        <v>28</v>
      </c>
      <c r="O9" s="29" t="s">
        <v>30</v>
      </c>
      <c r="P9" s="29" t="s">
        <v>30</v>
      </c>
      <c r="Q9" s="29" t="s">
        <v>30</v>
      </c>
      <c r="R9" s="29" t="s">
        <v>52</v>
      </c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</row>
    <row r="10" spans="1:16376">
      <c r="A10" s="1" t="s">
        <v>23</v>
      </c>
      <c r="B10" s="2">
        <v>44063</v>
      </c>
      <c r="C10" s="29" t="s">
        <v>142</v>
      </c>
      <c r="D10" s="37">
        <v>7020</v>
      </c>
      <c r="E10" s="37">
        <v>140</v>
      </c>
      <c r="F10" s="1">
        <v>0</v>
      </c>
      <c r="G10" s="1" t="s">
        <v>128</v>
      </c>
      <c r="H10" s="1"/>
      <c r="I10" s="1"/>
      <c r="J10" s="1"/>
      <c r="K10" s="1"/>
      <c r="L10" s="29" t="s">
        <v>50</v>
      </c>
      <c r="M10" s="29" t="s">
        <v>139</v>
      </c>
      <c r="N10" s="29" t="s">
        <v>28</v>
      </c>
      <c r="O10" s="29" t="s">
        <v>30</v>
      </c>
      <c r="P10" s="29" t="s">
        <v>30</v>
      </c>
      <c r="Q10" s="29" t="s">
        <v>30</v>
      </c>
      <c r="R10" s="29" t="s">
        <v>52</v>
      </c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</row>
    <row r="11" spans="1:16376">
      <c r="A11" s="1" t="s">
        <v>903</v>
      </c>
      <c r="B11" s="2">
        <v>44218</v>
      </c>
      <c r="C11" s="29" t="s">
        <v>142</v>
      </c>
      <c r="D11" s="37">
        <v>7020</v>
      </c>
      <c r="E11" s="37">
        <v>140</v>
      </c>
      <c r="F11" s="1"/>
      <c r="G11" s="1" t="s">
        <v>128</v>
      </c>
      <c r="H11" s="1"/>
      <c r="I11" s="1"/>
      <c r="J11" s="1"/>
      <c r="K11" s="1"/>
      <c r="L11" s="1"/>
      <c r="M11" s="1"/>
      <c r="N11" s="1"/>
      <c r="O11" s="1" t="s">
        <v>30</v>
      </c>
      <c r="P11" s="1" t="s">
        <v>30</v>
      </c>
      <c r="Q11" s="1">
        <v>44.27</v>
      </c>
      <c r="R11" s="29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</row>
    <row r="12" spans="1:16376">
      <c r="A12" s="1" t="s">
        <v>23</v>
      </c>
      <c r="B12" s="2">
        <v>44063</v>
      </c>
      <c r="C12" s="29" t="s">
        <v>146</v>
      </c>
      <c r="D12" s="37">
        <v>6450</v>
      </c>
      <c r="E12" s="37">
        <v>100</v>
      </c>
      <c r="F12" s="1">
        <v>0</v>
      </c>
      <c r="G12" s="1" t="s">
        <v>128</v>
      </c>
      <c r="H12" s="1"/>
      <c r="I12" s="1"/>
      <c r="J12" s="1"/>
      <c r="K12" s="1"/>
      <c r="L12" s="29" t="s">
        <v>147</v>
      </c>
      <c r="M12" s="29"/>
      <c r="N12" s="29" t="s">
        <v>28</v>
      </c>
      <c r="O12" s="29" t="s">
        <v>30</v>
      </c>
      <c r="P12" s="29" t="s">
        <v>30</v>
      </c>
      <c r="Q12" s="29" t="s">
        <v>30</v>
      </c>
      <c r="R12" s="29" t="s">
        <v>62</v>
      </c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</row>
    <row r="13" spans="1:16376">
      <c r="A13" s="1" t="s">
        <v>23</v>
      </c>
      <c r="B13" s="2">
        <v>44063</v>
      </c>
      <c r="C13" s="29" t="s">
        <v>148</v>
      </c>
      <c r="D13" s="37">
        <v>6880</v>
      </c>
      <c r="E13" s="37">
        <v>100</v>
      </c>
      <c r="F13" s="1">
        <v>0</v>
      </c>
      <c r="G13" s="1" t="s">
        <v>128</v>
      </c>
      <c r="H13" s="1"/>
      <c r="I13" s="1"/>
      <c r="J13" s="1"/>
      <c r="K13" s="1"/>
      <c r="L13" s="29" t="s">
        <v>147</v>
      </c>
      <c r="M13" s="29"/>
      <c r="N13" s="29" t="s">
        <v>28</v>
      </c>
      <c r="O13" s="29" t="s">
        <v>30</v>
      </c>
      <c r="P13" s="29" t="s">
        <v>30</v>
      </c>
      <c r="Q13" s="29" t="s">
        <v>30</v>
      </c>
      <c r="R13" s="29" t="s">
        <v>62</v>
      </c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</row>
    <row r="14" spans="1:16376">
      <c r="A14" s="1" t="s">
        <v>23</v>
      </c>
      <c r="B14" s="2">
        <v>44063</v>
      </c>
      <c r="C14" s="29" t="s">
        <v>149</v>
      </c>
      <c r="D14" s="37">
        <v>6230</v>
      </c>
      <c r="E14" s="37">
        <v>150</v>
      </c>
      <c r="F14" s="1">
        <v>0</v>
      </c>
      <c r="G14" s="1" t="s">
        <v>128</v>
      </c>
      <c r="H14" s="1"/>
      <c r="I14" s="1"/>
      <c r="J14" s="1"/>
      <c r="K14" s="1"/>
      <c r="L14" s="29" t="s">
        <v>50</v>
      </c>
      <c r="M14" s="29" t="s">
        <v>139</v>
      </c>
      <c r="N14" s="29"/>
      <c r="O14" s="29" t="s">
        <v>30</v>
      </c>
      <c r="P14" s="29" t="s">
        <v>30</v>
      </c>
      <c r="Q14" s="29" t="s">
        <v>30</v>
      </c>
      <c r="R14" s="29" t="s">
        <v>94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</row>
    <row r="15" spans="1:16376">
      <c r="A15" s="1" t="s">
        <v>23</v>
      </c>
      <c r="B15" s="2">
        <v>44063</v>
      </c>
      <c r="C15" s="29" t="s">
        <v>151</v>
      </c>
      <c r="D15" s="37">
        <v>6450</v>
      </c>
      <c r="E15" s="37">
        <v>100</v>
      </c>
      <c r="F15" s="1">
        <v>0</v>
      </c>
      <c r="G15" s="1" t="s">
        <v>128</v>
      </c>
      <c r="H15" s="1"/>
      <c r="I15" s="1"/>
      <c r="J15" s="1"/>
      <c r="K15" s="1"/>
      <c r="L15" s="29" t="s">
        <v>50</v>
      </c>
      <c r="M15" s="29" t="s">
        <v>139</v>
      </c>
      <c r="N15" s="29" t="s">
        <v>28</v>
      </c>
      <c r="O15" s="29" t="s">
        <v>30</v>
      </c>
      <c r="P15" s="29" t="s">
        <v>30</v>
      </c>
      <c r="Q15" s="29" t="s">
        <v>30</v>
      </c>
      <c r="R15" s="29" t="s">
        <v>31</v>
      </c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</row>
    <row r="16" spans="1:16376">
      <c r="A16" s="1" t="s">
        <v>902</v>
      </c>
      <c r="B16" s="1"/>
      <c r="C16" s="30" t="s">
        <v>420</v>
      </c>
      <c r="D16" s="9">
        <v>6450</v>
      </c>
      <c r="E16" s="10">
        <v>100</v>
      </c>
      <c r="F16" s="1"/>
      <c r="G16" s="19" t="s">
        <v>128</v>
      </c>
      <c r="H16" s="1"/>
      <c r="I16" s="6" t="s">
        <v>426</v>
      </c>
      <c r="J16" s="7" t="s">
        <v>665</v>
      </c>
      <c r="K16" s="8" t="s">
        <v>665</v>
      </c>
      <c r="L16" s="40" t="s">
        <v>640</v>
      </c>
      <c r="M16" s="43" t="s">
        <v>27</v>
      </c>
      <c r="N16" s="42" t="s">
        <v>28</v>
      </c>
      <c r="O16" s="29"/>
      <c r="P16" s="29"/>
      <c r="Q16" s="29"/>
      <c r="R16" s="51">
        <v>138</v>
      </c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</row>
    <row r="17" spans="1:16376">
      <c r="A17" s="1" t="s">
        <v>23</v>
      </c>
      <c r="B17" s="2">
        <v>44063</v>
      </c>
      <c r="C17" s="29" t="s">
        <v>154</v>
      </c>
      <c r="D17" s="37">
        <v>7950</v>
      </c>
      <c r="E17" s="37">
        <v>100</v>
      </c>
      <c r="F17" s="1">
        <v>0</v>
      </c>
      <c r="G17" s="1" t="s">
        <v>128</v>
      </c>
      <c r="H17" s="1"/>
      <c r="I17" s="1"/>
      <c r="J17" s="1"/>
      <c r="K17" s="1"/>
      <c r="L17" s="29" t="s">
        <v>50</v>
      </c>
      <c r="M17" s="29" t="s">
        <v>118</v>
      </c>
      <c r="N17" s="29" t="s">
        <v>28</v>
      </c>
      <c r="O17" s="29" t="s">
        <v>30</v>
      </c>
      <c r="P17" s="29" t="s">
        <v>30</v>
      </c>
      <c r="Q17" s="29" t="s">
        <v>30</v>
      </c>
      <c r="R17" s="29" t="s">
        <v>31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</row>
    <row r="18" spans="1:16376">
      <c r="A18" s="1" t="s">
        <v>903</v>
      </c>
      <c r="B18" s="2">
        <v>44218</v>
      </c>
      <c r="C18" s="29" t="s">
        <v>982</v>
      </c>
      <c r="D18" s="37">
        <v>7950</v>
      </c>
      <c r="E18" s="37">
        <v>100</v>
      </c>
      <c r="F18" s="1"/>
      <c r="G18" s="1" t="s">
        <v>128</v>
      </c>
      <c r="H18" s="1"/>
      <c r="I18" s="1"/>
      <c r="J18" s="1"/>
      <c r="K18" s="1"/>
      <c r="L18" s="1"/>
      <c r="M18" s="1"/>
      <c r="N18" s="1" t="s">
        <v>28</v>
      </c>
      <c r="O18" s="1" t="s">
        <v>30</v>
      </c>
      <c r="P18" s="1" t="s">
        <v>30</v>
      </c>
      <c r="Q18" s="1">
        <v>44.27</v>
      </c>
      <c r="R18" s="29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</row>
    <row r="19" spans="1:16376">
      <c r="A19" s="1" t="s">
        <v>902</v>
      </c>
      <c r="B19" s="1"/>
      <c r="C19" s="32" t="s">
        <v>414</v>
      </c>
      <c r="D19" s="16">
        <v>6550</v>
      </c>
      <c r="E19" s="17">
        <v>40</v>
      </c>
      <c r="F19" s="1"/>
      <c r="G19" s="14" t="s">
        <v>128</v>
      </c>
      <c r="H19" s="1"/>
      <c r="I19" s="18" t="s">
        <v>413</v>
      </c>
      <c r="J19" s="7" t="s">
        <v>665</v>
      </c>
      <c r="K19" s="8" t="s">
        <v>665</v>
      </c>
      <c r="L19" s="40" t="s">
        <v>640</v>
      </c>
      <c r="M19" s="43" t="s">
        <v>27</v>
      </c>
      <c r="N19" s="44" t="s">
        <v>51</v>
      </c>
      <c r="O19" s="29"/>
      <c r="P19" s="29"/>
      <c r="Q19" s="29"/>
      <c r="R19" s="51">
        <v>138</v>
      </c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</row>
    <row r="20" spans="1:16376" s="1" customFormat="1">
      <c r="A20" s="1" t="s">
        <v>902</v>
      </c>
      <c r="C20" s="34" t="s">
        <v>438</v>
      </c>
      <c r="D20" s="16">
        <v>5910</v>
      </c>
      <c r="E20" s="17">
        <v>30</v>
      </c>
      <c r="G20" s="22" t="s">
        <v>206</v>
      </c>
      <c r="I20" s="18" t="s">
        <v>716</v>
      </c>
      <c r="J20" s="7" t="s">
        <v>665</v>
      </c>
      <c r="K20" s="8" t="s">
        <v>665</v>
      </c>
      <c r="L20" s="40" t="s">
        <v>640</v>
      </c>
      <c r="M20" s="43" t="s">
        <v>27</v>
      </c>
      <c r="N20" s="44" t="s">
        <v>51</v>
      </c>
      <c r="O20" s="29"/>
      <c r="P20" s="29"/>
      <c r="Q20" s="29"/>
      <c r="R20" s="29"/>
    </row>
    <row r="21" spans="1:16376" s="1" customFormat="1">
      <c r="A21" s="1" t="s">
        <v>902</v>
      </c>
      <c r="C21" s="30" t="s">
        <v>214</v>
      </c>
      <c r="D21" s="9">
        <v>7900</v>
      </c>
      <c r="E21" s="10">
        <v>150</v>
      </c>
      <c r="G21" s="19" t="s">
        <v>206</v>
      </c>
      <c r="I21" s="6" t="s">
        <v>713</v>
      </c>
      <c r="J21" s="7" t="s">
        <v>665</v>
      </c>
      <c r="K21" s="8" t="s">
        <v>665</v>
      </c>
      <c r="L21" s="40" t="s">
        <v>640</v>
      </c>
      <c r="M21" s="43" t="s">
        <v>27</v>
      </c>
      <c r="N21" s="42" t="s">
        <v>28</v>
      </c>
      <c r="O21" s="29"/>
      <c r="P21" s="29"/>
      <c r="Q21" s="29"/>
      <c r="R21" s="29"/>
    </row>
    <row r="22" spans="1:16376" s="1" customFormat="1">
      <c r="A22" s="1" t="s">
        <v>902</v>
      </c>
      <c r="C22" s="30" t="s">
        <v>215</v>
      </c>
      <c r="D22" s="9">
        <v>6480</v>
      </c>
      <c r="E22" s="10">
        <v>130</v>
      </c>
      <c r="G22" s="19" t="s">
        <v>206</v>
      </c>
      <c r="I22" s="6" t="s">
        <v>714</v>
      </c>
      <c r="J22" s="7" t="s">
        <v>665</v>
      </c>
      <c r="K22" s="8" t="s">
        <v>665</v>
      </c>
      <c r="L22" s="40" t="s">
        <v>640</v>
      </c>
      <c r="M22" s="43" t="s">
        <v>27</v>
      </c>
      <c r="N22" s="42" t="s">
        <v>28</v>
      </c>
      <c r="O22" s="29"/>
      <c r="P22" s="29"/>
      <c r="Q22" s="29"/>
      <c r="R22" s="29"/>
    </row>
    <row r="23" spans="1:16376" s="1" customFormat="1">
      <c r="A23" s="1" t="s">
        <v>903</v>
      </c>
      <c r="B23" s="2">
        <v>44218</v>
      </c>
      <c r="C23" s="29" t="s">
        <v>368</v>
      </c>
      <c r="D23" s="37">
        <v>5000</v>
      </c>
      <c r="E23" s="37">
        <v>170</v>
      </c>
      <c r="G23" s="1" t="s">
        <v>954</v>
      </c>
      <c r="P23" s="1" t="s">
        <v>30</v>
      </c>
      <c r="Q23" s="1" t="s">
        <v>30</v>
      </c>
      <c r="R23" s="1" t="s">
        <v>30</v>
      </c>
      <c r="T23" s="1">
        <v>4440</v>
      </c>
      <c r="U23" s="1">
        <v>3029</v>
      </c>
    </row>
    <row r="24" spans="1:16376" s="1" customFormat="1">
      <c r="A24" s="1" t="s">
        <v>1106</v>
      </c>
      <c r="B24" s="2">
        <v>42194</v>
      </c>
      <c r="C24" s="29" t="s">
        <v>368</v>
      </c>
      <c r="D24" s="37">
        <v>5000</v>
      </c>
      <c r="E24" s="37">
        <v>170</v>
      </c>
      <c r="G24" s="1" t="s">
        <v>954</v>
      </c>
      <c r="O24" s="1" t="s">
        <v>30</v>
      </c>
      <c r="P24" s="1" t="s">
        <v>30</v>
      </c>
      <c r="Q24" s="1">
        <v>42.78</v>
      </c>
      <c r="R24" s="1">
        <v>2.08</v>
      </c>
      <c r="T24" s="1">
        <v>4440</v>
      </c>
      <c r="U24" s="1">
        <v>3029</v>
      </c>
    </row>
    <row r="25" spans="1:16376">
      <c r="A25" t="s">
        <v>903</v>
      </c>
      <c r="B25">
        <v>44218</v>
      </c>
      <c r="C25" t="s">
        <v>1022</v>
      </c>
      <c r="D25">
        <v>6560</v>
      </c>
      <c r="E25">
        <v>85</v>
      </c>
      <c r="G25" t="s">
        <v>1023</v>
      </c>
      <c r="M25" t="s">
        <v>1024</v>
      </c>
      <c r="P25" t="s">
        <v>30</v>
      </c>
      <c r="Q25" t="s">
        <v>30</v>
      </c>
      <c r="R25" t="s">
        <v>30</v>
      </c>
      <c r="T25">
        <v>5737</v>
      </c>
      <c r="U25">
        <v>5218</v>
      </c>
    </row>
    <row r="26" spans="1:16376">
      <c r="A26" s="1" t="s">
        <v>23</v>
      </c>
      <c r="B26" s="2">
        <v>44063</v>
      </c>
      <c r="C26" s="29" t="s">
        <v>112</v>
      </c>
      <c r="D26" s="37">
        <v>5690</v>
      </c>
      <c r="E26" s="37">
        <v>130</v>
      </c>
      <c r="F26" s="1">
        <v>0</v>
      </c>
      <c r="G26" s="1" t="s">
        <v>1233</v>
      </c>
      <c r="H26" s="1"/>
      <c r="I26" s="1"/>
      <c r="J26" s="1"/>
      <c r="K26" s="1"/>
      <c r="L26" s="29" t="s">
        <v>26</v>
      </c>
      <c r="M26" s="29" t="s">
        <v>27</v>
      </c>
      <c r="N26" s="29" t="s">
        <v>28</v>
      </c>
      <c r="O26" s="29" t="s">
        <v>30</v>
      </c>
      <c r="P26" s="29" t="s">
        <v>30</v>
      </c>
      <c r="Q26" s="29" t="s">
        <v>30</v>
      </c>
      <c r="R26" s="29" t="s">
        <v>31</v>
      </c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</row>
    <row r="27" spans="1:16376">
      <c r="A27" s="1" t="s">
        <v>902</v>
      </c>
      <c r="B27" s="1"/>
      <c r="C27" s="33" t="s">
        <v>112</v>
      </c>
      <c r="D27" s="12">
        <v>5690</v>
      </c>
      <c r="E27" s="13">
        <v>130</v>
      </c>
      <c r="F27" s="1"/>
      <c r="G27" s="1" t="s">
        <v>1233</v>
      </c>
      <c r="H27" s="1"/>
      <c r="I27" s="15" t="s">
        <v>686</v>
      </c>
      <c r="J27" s="7" t="s">
        <v>665</v>
      </c>
      <c r="K27" s="8" t="s">
        <v>665</v>
      </c>
      <c r="L27" s="45" t="s">
        <v>640</v>
      </c>
      <c r="M27" s="43" t="s">
        <v>27</v>
      </c>
      <c r="N27" s="42" t="s">
        <v>28</v>
      </c>
      <c r="O27" s="29"/>
      <c r="P27" s="29"/>
      <c r="Q27" s="29"/>
      <c r="R27" s="51">
        <v>142</v>
      </c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</row>
    <row r="28" spans="1:16376">
      <c r="A28" s="1" t="s">
        <v>902</v>
      </c>
      <c r="B28" s="1"/>
      <c r="C28" s="33" t="s">
        <v>113</v>
      </c>
      <c r="D28" s="12">
        <v>5690</v>
      </c>
      <c r="E28" s="13">
        <v>190</v>
      </c>
      <c r="F28" s="1"/>
      <c r="G28" s="1" t="s">
        <v>1233</v>
      </c>
      <c r="H28" s="1"/>
      <c r="I28" s="15" t="s">
        <v>688</v>
      </c>
      <c r="J28" s="7" t="s">
        <v>665</v>
      </c>
      <c r="K28" s="8" t="s">
        <v>665</v>
      </c>
      <c r="L28" s="45" t="s">
        <v>640</v>
      </c>
      <c r="M28" s="43" t="s">
        <v>27</v>
      </c>
      <c r="N28" s="42" t="s">
        <v>28</v>
      </c>
      <c r="O28" s="29"/>
      <c r="P28" s="29"/>
      <c r="Q28" s="29"/>
      <c r="R28" s="51">
        <v>142</v>
      </c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</row>
    <row r="29" spans="1:16376">
      <c r="A29" s="1" t="s">
        <v>902</v>
      </c>
      <c r="B29" s="1"/>
      <c r="C29" s="33" t="s">
        <v>403</v>
      </c>
      <c r="D29" s="12">
        <v>6170</v>
      </c>
      <c r="E29" s="13">
        <v>100</v>
      </c>
      <c r="F29" s="1"/>
      <c r="G29" s="1" t="s">
        <v>1233</v>
      </c>
      <c r="H29" s="1"/>
      <c r="I29" s="15" t="s">
        <v>688</v>
      </c>
      <c r="J29" s="7" t="s">
        <v>665</v>
      </c>
      <c r="K29" s="8" t="s">
        <v>665</v>
      </c>
      <c r="L29" s="45" t="s">
        <v>640</v>
      </c>
      <c r="M29" s="43" t="s">
        <v>27</v>
      </c>
      <c r="N29" s="42" t="s">
        <v>28</v>
      </c>
      <c r="O29" s="29"/>
      <c r="P29" s="29"/>
      <c r="Q29" s="29"/>
      <c r="R29" s="51">
        <v>36</v>
      </c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</row>
    <row r="30" spans="1:16376">
      <c r="A30" s="1" t="s">
        <v>902</v>
      </c>
      <c r="B30" s="1"/>
      <c r="C30" s="30" t="s">
        <v>124</v>
      </c>
      <c r="D30" s="9">
        <v>6280</v>
      </c>
      <c r="E30" s="10">
        <v>85</v>
      </c>
      <c r="F30" s="1"/>
      <c r="G30" s="1" t="s">
        <v>1233</v>
      </c>
      <c r="H30" s="1"/>
      <c r="I30" s="6" t="s">
        <v>426</v>
      </c>
      <c r="J30" s="7" t="s">
        <v>665</v>
      </c>
      <c r="K30" s="8" t="s">
        <v>665</v>
      </c>
      <c r="L30" s="40" t="s">
        <v>640</v>
      </c>
      <c r="M30" s="43" t="s">
        <v>27</v>
      </c>
      <c r="N30" s="42" t="s">
        <v>28</v>
      </c>
      <c r="O30" s="29"/>
      <c r="P30" s="29"/>
      <c r="Q30" s="29"/>
      <c r="R30" s="51">
        <v>138</v>
      </c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</row>
    <row r="31" spans="1:16376">
      <c r="A31" s="1" t="s">
        <v>12500</v>
      </c>
      <c r="C31" t="s">
        <v>1307</v>
      </c>
      <c r="D31">
        <v>6250</v>
      </c>
      <c r="E31">
        <v>40</v>
      </c>
      <c r="G31" t="s">
        <v>1290</v>
      </c>
      <c r="I31" t="s">
        <v>1305</v>
      </c>
      <c r="J31" t="s">
        <v>1306</v>
      </c>
      <c r="L31" t="s">
        <v>1024</v>
      </c>
      <c r="R31" t="s">
        <v>1296</v>
      </c>
    </row>
    <row r="32" spans="1:16376">
      <c r="A32" s="1" t="s">
        <v>12500</v>
      </c>
      <c r="C32" s="70" t="s">
        <v>1322</v>
      </c>
      <c r="D32" s="70">
        <v>7369</v>
      </c>
      <c r="E32" s="70">
        <v>55</v>
      </c>
      <c r="F32" s="70"/>
      <c r="G32" s="70" t="s">
        <v>1290</v>
      </c>
      <c r="I32" s="70" t="s">
        <v>1320</v>
      </c>
      <c r="J32" s="70" t="s">
        <v>1321</v>
      </c>
      <c r="K32" s="70"/>
      <c r="L32" s="70" t="s">
        <v>1024</v>
      </c>
      <c r="O32" s="70"/>
      <c r="P32" s="70"/>
      <c r="R32" s="70" t="s">
        <v>1296</v>
      </c>
    </row>
    <row r="33" spans="1:18">
      <c r="A33" s="1" t="s">
        <v>12500</v>
      </c>
      <c r="C33" s="70" t="s">
        <v>1324</v>
      </c>
      <c r="D33" s="70">
        <v>7382</v>
      </c>
      <c r="E33" s="70">
        <v>50</v>
      </c>
      <c r="F33" s="70"/>
      <c r="G33" s="70" t="s">
        <v>1290</v>
      </c>
      <c r="I33" s="70" t="s">
        <v>1323</v>
      </c>
      <c r="J33" s="70" t="s">
        <v>1321</v>
      </c>
      <c r="K33" s="70"/>
      <c r="L33" s="70" t="s">
        <v>1024</v>
      </c>
      <c r="O33" s="70"/>
      <c r="P33" s="70"/>
      <c r="R33" s="70" t="s">
        <v>1296</v>
      </c>
    </row>
    <row r="34" spans="1:18">
      <c r="A34" s="1" t="s">
        <v>12500</v>
      </c>
      <c r="C34" s="70" t="s">
        <v>1298</v>
      </c>
      <c r="D34" s="70">
        <v>5988</v>
      </c>
      <c r="E34" s="70">
        <v>45</v>
      </c>
      <c r="F34" s="70"/>
      <c r="G34" s="70" t="s">
        <v>1290</v>
      </c>
      <c r="I34" s="70" t="s">
        <v>1297</v>
      </c>
      <c r="J34" s="70" t="s">
        <v>1294</v>
      </c>
      <c r="K34" s="70"/>
      <c r="L34" s="70" t="s">
        <v>1292</v>
      </c>
      <c r="O34" s="70"/>
      <c r="P34" s="70"/>
      <c r="R34" s="70" t="s">
        <v>1296</v>
      </c>
    </row>
    <row r="35" spans="1:18">
      <c r="A35" s="1" t="s">
        <v>12500</v>
      </c>
      <c r="C35" s="70" t="s">
        <v>1295</v>
      </c>
      <c r="D35" s="70">
        <v>5970</v>
      </c>
      <c r="E35" s="70">
        <v>45</v>
      </c>
      <c r="F35" s="70"/>
      <c r="G35" s="70" t="s">
        <v>1290</v>
      </c>
      <c r="I35" s="70" t="s">
        <v>1293</v>
      </c>
      <c r="J35" s="70" t="s">
        <v>1294</v>
      </c>
      <c r="K35" s="70"/>
      <c r="L35" s="70" t="s">
        <v>1292</v>
      </c>
      <c r="O35" s="70"/>
      <c r="P35" s="70"/>
      <c r="R35" s="70" t="s">
        <v>1296</v>
      </c>
    </row>
    <row r="36" spans="1:18">
      <c r="A36" s="1" t="s">
        <v>12500</v>
      </c>
      <c r="C36" s="70" t="s">
        <v>1314</v>
      </c>
      <c r="D36" s="70">
        <v>6539</v>
      </c>
      <c r="E36" s="70">
        <v>45</v>
      </c>
      <c r="F36" s="70"/>
      <c r="G36" s="70" t="s">
        <v>1290</v>
      </c>
      <c r="I36" s="70" t="s">
        <v>1312</v>
      </c>
      <c r="J36" s="70" t="s">
        <v>1313</v>
      </c>
      <c r="K36" s="70"/>
      <c r="L36" s="70" t="s">
        <v>1024</v>
      </c>
      <c r="O36" s="70"/>
      <c r="P36" s="70"/>
      <c r="R36" s="70" t="s">
        <v>1296</v>
      </c>
    </row>
    <row r="37" spans="1:18">
      <c r="A37" s="1" t="s">
        <v>12500</v>
      </c>
      <c r="C37" s="70" t="s">
        <v>1302</v>
      </c>
      <c r="D37" s="70">
        <v>6207</v>
      </c>
      <c r="E37" s="70">
        <v>45</v>
      </c>
      <c r="F37" s="70"/>
      <c r="G37" s="70" t="s">
        <v>1290</v>
      </c>
      <c r="I37" s="70" t="s">
        <v>1301</v>
      </c>
      <c r="J37" s="70" t="s">
        <v>1294</v>
      </c>
      <c r="K37" s="70"/>
      <c r="L37" s="70" t="s">
        <v>1291</v>
      </c>
      <c r="O37" s="70"/>
      <c r="P37" s="70"/>
      <c r="R37" s="70" t="s">
        <v>1296</v>
      </c>
    </row>
    <row r="38" spans="1:18">
      <c r="A38" s="1" t="s">
        <v>12500</v>
      </c>
      <c r="C38" s="70" t="s">
        <v>1300</v>
      </c>
      <c r="D38" s="70">
        <v>5999</v>
      </c>
      <c r="E38" s="70">
        <v>45</v>
      </c>
      <c r="F38" s="70"/>
      <c r="G38" s="70" t="s">
        <v>1290</v>
      </c>
      <c r="I38" s="70" t="s">
        <v>1299</v>
      </c>
      <c r="J38" s="70" t="s">
        <v>1294</v>
      </c>
      <c r="K38" s="70"/>
      <c r="L38" s="70" t="s">
        <v>1291</v>
      </c>
      <c r="O38" s="70"/>
      <c r="P38" s="70"/>
      <c r="R38" s="70" t="s">
        <v>1296</v>
      </c>
    </row>
    <row r="39" spans="1:18">
      <c r="A39" s="1" t="s">
        <v>12500</v>
      </c>
      <c r="C39" s="70" t="s">
        <v>1317</v>
      </c>
      <c r="D39" s="70">
        <v>6633</v>
      </c>
      <c r="E39" s="70">
        <v>50</v>
      </c>
      <c r="F39" s="70"/>
      <c r="G39" s="70" t="s">
        <v>1290</v>
      </c>
      <c r="I39" s="70" t="s">
        <v>1315</v>
      </c>
      <c r="J39" s="70" t="s">
        <v>1316</v>
      </c>
      <c r="K39" s="70"/>
      <c r="L39" s="70" t="s">
        <v>1024</v>
      </c>
      <c r="O39" s="70"/>
      <c r="P39" s="70"/>
      <c r="R39" s="70" t="s">
        <v>1296</v>
      </c>
    </row>
    <row r="40" spans="1:18">
      <c r="A40" s="1" t="s">
        <v>12500</v>
      </c>
      <c r="C40" s="70" t="s">
        <v>1319</v>
      </c>
      <c r="D40" s="70">
        <v>7357</v>
      </c>
      <c r="E40" s="70">
        <v>50</v>
      </c>
      <c r="F40" s="70"/>
      <c r="G40" s="70" t="s">
        <v>1290</v>
      </c>
      <c r="I40" s="70" t="s">
        <v>1318</v>
      </c>
      <c r="J40" s="70" t="s">
        <v>1313</v>
      </c>
      <c r="K40" s="70"/>
      <c r="L40" s="70" t="s">
        <v>1024</v>
      </c>
      <c r="O40" s="70"/>
      <c r="P40" s="70"/>
      <c r="R40" s="70" t="s">
        <v>1296</v>
      </c>
    </row>
    <row r="41" spans="1:18">
      <c r="A41" s="1" t="s">
        <v>12500</v>
      </c>
      <c r="C41" s="70" t="s">
        <v>1304</v>
      </c>
      <c r="D41" s="70">
        <v>6228</v>
      </c>
      <c r="E41" s="70">
        <v>45</v>
      </c>
      <c r="F41" s="70"/>
      <c r="G41" s="70" t="s">
        <v>1290</v>
      </c>
      <c r="I41" s="70" t="s">
        <v>1303</v>
      </c>
      <c r="J41" s="70" t="s">
        <v>1294</v>
      </c>
      <c r="K41" s="70"/>
      <c r="L41" s="70" t="s">
        <v>1291</v>
      </c>
      <c r="O41" s="70"/>
      <c r="P41" s="70"/>
      <c r="R41" s="70" t="s">
        <v>1296</v>
      </c>
    </row>
    <row r="42" spans="1:18">
      <c r="A42" s="1" t="s">
        <v>12500</v>
      </c>
      <c r="C42" s="70" t="s">
        <v>1327</v>
      </c>
      <c r="D42" s="70">
        <v>7573</v>
      </c>
      <c r="E42" s="70">
        <v>60</v>
      </c>
      <c r="F42" s="70"/>
      <c r="G42" s="70" t="s">
        <v>1290</v>
      </c>
      <c r="I42" s="70" t="s">
        <v>1325</v>
      </c>
      <c r="J42" s="70" t="s">
        <v>1326</v>
      </c>
      <c r="K42" s="70"/>
      <c r="L42" s="70" t="s">
        <v>1024</v>
      </c>
      <c r="O42" s="70"/>
      <c r="P42" s="70"/>
      <c r="R42" s="70" t="s">
        <v>1296</v>
      </c>
    </row>
    <row r="43" spans="1:18">
      <c r="A43" s="1" t="s">
        <v>12500</v>
      </c>
      <c r="C43" s="70" t="s">
        <v>1311</v>
      </c>
      <c r="D43" s="70">
        <v>6400</v>
      </c>
      <c r="E43" s="70">
        <v>45</v>
      </c>
      <c r="F43" s="70"/>
      <c r="G43" s="70" t="s">
        <v>1290</v>
      </c>
      <c r="I43" s="70" t="s">
        <v>1310</v>
      </c>
      <c r="J43" s="70" t="s">
        <v>1294</v>
      </c>
      <c r="K43" s="70"/>
      <c r="L43" s="70" t="s">
        <v>1024</v>
      </c>
      <c r="O43" s="70"/>
      <c r="P43" s="70"/>
      <c r="R43" s="70" t="s">
        <v>1296</v>
      </c>
    </row>
    <row r="44" spans="1:18">
      <c r="A44" s="1" t="s">
        <v>12500</v>
      </c>
      <c r="C44" s="70" t="s">
        <v>1309</v>
      </c>
      <c r="D44" s="70">
        <v>6284</v>
      </c>
      <c r="E44" s="70">
        <v>45</v>
      </c>
      <c r="F44" s="70"/>
      <c r="G44" s="70" t="s">
        <v>1290</v>
      </c>
      <c r="I44" s="70" t="s">
        <v>1308</v>
      </c>
      <c r="J44" s="70" t="s">
        <v>1294</v>
      </c>
      <c r="K44" s="70"/>
      <c r="L44" s="70" t="s">
        <v>1291</v>
      </c>
      <c r="O44" s="70"/>
      <c r="P44" s="70"/>
      <c r="R44" s="70" t="s">
        <v>1296</v>
      </c>
    </row>
    <row r="45" spans="1:18">
      <c r="A45" s="1" t="s">
        <v>902</v>
      </c>
      <c r="B45" s="1"/>
      <c r="C45" s="33" t="s">
        <v>310</v>
      </c>
      <c r="D45" s="12">
        <v>6180</v>
      </c>
      <c r="E45" s="13">
        <v>30</v>
      </c>
      <c r="F45" s="1"/>
      <c r="G45" s="14" t="s">
        <v>1328</v>
      </c>
      <c r="H45" s="1"/>
      <c r="I45" s="15" t="s">
        <v>656</v>
      </c>
      <c r="J45" s="7" t="s">
        <v>665</v>
      </c>
      <c r="K45" s="8" t="s">
        <v>665</v>
      </c>
      <c r="L45" s="45" t="s">
        <v>640</v>
      </c>
      <c r="M45" s="43" t="s">
        <v>69</v>
      </c>
      <c r="N45" s="44" t="s">
        <v>51</v>
      </c>
      <c r="O45" s="29"/>
      <c r="P45" s="29"/>
      <c r="Q45" s="29"/>
      <c r="R45" s="51">
        <v>147</v>
      </c>
    </row>
    <row r="46" spans="1:18">
      <c r="A46" s="1" t="s">
        <v>902</v>
      </c>
      <c r="B46" s="1"/>
      <c r="C46" s="33" t="s">
        <v>309</v>
      </c>
      <c r="D46" s="12">
        <v>6250</v>
      </c>
      <c r="E46" s="13">
        <v>30</v>
      </c>
      <c r="F46" s="1"/>
      <c r="G46" s="14" t="s">
        <v>1328</v>
      </c>
      <c r="H46" s="1"/>
      <c r="I46" s="15" t="s">
        <v>656</v>
      </c>
      <c r="J46" s="7" t="s">
        <v>665</v>
      </c>
      <c r="K46" s="8" t="s">
        <v>665</v>
      </c>
      <c r="L46" s="45" t="s">
        <v>640</v>
      </c>
      <c r="M46" s="43" t="s">
        <v>69</v>
      </c>
      <c r="N46" s="44" t="s">
        <v>51</v>
      </c>
      <c r="O46" s="29"/>
      <c r="P46" s="29"/>
      <c r="Q46" s="29"/>
      <c r="R46" s="51">
        <v>147</v>
      </c>
    </row>
    <row r="47" spans="1:18">
      <c r="A47" s="1" t="s">
        <v>902</v>
      </c>
      <c r="B47" s="1"/>
      <c r="C47" s="33" t="s">
        <v>308</v>
      </c>
      <c r="D47" s="12">
        <v>6310</v>
      </c>
      <c r="E47" s="13">
        <v>30</v>
      </c>
      <c r="F47" s="1"/>
      <c r="G47" s="14" t="s">
        <v>1328</v>
      </c>
      <c r="H47" s="1"/>
      <c r="I47" s="15" t="s">
        <v>656</v>
      </c>
      <c r="J47" s="7" t="s">
        <v>665</v>
      </c>
      <c r="K47" s="8" t="s">
        <v>665</v>
      </c>
      <c r="L47" s="45" t="s">
        <v>640</v>
      </c>
      <c r="M47" s="43" t="s">
        <v>69</v>
      </c>
      <c r="N47" s="44" t="s">
        <v>51</v>
      </c>
      <c r="O47" s="29"/>
      <c r="P47" s="29"/>
      <c r="Q47" s="29"/>
      <c r="R47" s="51">
        <v>147</v>
      </c>
    </row>
    <row r="48" spans="1:18">
      <c r="A48" s="1" t="s">
        <v>902</v>
      </c>
      <c r="B48" s="1"/>
      <c r="C48" s="33" t="s">
        <v>313</v>
      </c>
      <c r="D48" s="12">
        <v>6050</v>
      </c>
      <c r="E48" s="13">
        <v>30</v>
      </c>
      <c r="F48" s="1"/>
      <c r="G48" s="14" t="s">
        <v>1328</v>
      </c>
      <c r="H48" s="1"/>
      <c r="I48" s="15" t="s">
        <v>658</v>
      </c>
      <c r="J48" s="7" t="s">
        <v>665</v>
      </c>
      <c r="K48" s="8" t="s">
        <v>665</v>
      </c>
      <c r="L48" s="45" t="s">
        <v>640</v>
      </c>
      <c r="M48" s="43" t="s">
        <v>69</v>
      </c>
      <c r="N48" s="44" t="s">
        <v>51</v>
      </c>
      <c r="O48" s="29"/>
      <c r="P48" s="29"/>
      <c r="Q48" s="29"/>
      <c r="R48" s="51">
        <v>147</v>
      </c>
    </row>
    <row r="49" spans="1:18">
      <c r="A49" s="1" t="s">
        <v>902</v>
      </c>
      <c r="B49" s="1"/>
      <c r="C49" s="33" t="s">
        <v>312</v>
      </c>
      <c r="D49" s="12">
        <v>6090</v>
      </c>
      <c r="E49" s="13">
        <v>30</v>
      </c>
      <c r="F49" s="1"/>
      <c r="G49" s="14" t="s">
        <v>1328</v>
      </c>
      <c r="H49" s="1"/>
      <c r="I49" s="15" t="s">
        <v>658</v>
      </c>
      <c r="J49" s="7" t="s">
        <v>665</v>
      </c>
      <c r="K49" s="8" t="s">
        <v>665</v>
      </c>
      <c r="L49" s="45" t="s">
        <v>640</v>
      </c>
      <c r="M49" s="43" t="s">
        <v>69</v>
      </c>
      <c r="N49" s="44" t="s">
        <v>51</v>
      </c>
      <c r="O49" s="29"/>
      <c r="P49" s="29"/>
      <c r="Q49" s="29"/>
      <c r="R49" s="51">
        <v>147</v>
      </c>
    </row>
    <row r="50" spans="1:18">
      <c r="A50" s="1" t="s">
        <v>902</v>
      </c>
      <c r="B50" s="1"/>
      <c r="C50" s="33" t="s">
        <v>314</v>
      </c>
      <c r="D50" s="12">
        <v>6020</v>
      </c>
      <c r="E50" s="13">
        <v>30</v>
      </c>
      <c r="F50" s="1"/>
      <c r="G50" s="14" t="s">
        <v>1328</v>
      </c>
      <c r="H50" s="1"/>
      <c r="I50" s="15" t="s">
        <v>658</v>
      </c>
      <c r="J50" s="7" t="s">
        <v>665</v>
      </c>
      <c r="K50" s="8" t="s">
        <v>665</v>
      </c>
      <c r="L50" s="45" t="s">
        <v>640</v>
      </c>
      <c r="M50" s="43" t="s">
        <v>69</v>
      </c>
      <c r="N50" s="44" t="s">
        <v>51</v>
      </c>
      <c r="O50" s="29"/>
      <c r="P50" s="29"/>
      <c r="Q50" s="29"/>
      <c r="R50" s="51">
        <v>147</v>
      </c>
    </row>
    <row r="51" spans="1:18">
      <c r="A51" s="1" t="s">
        <v>902</v>
      </c>
      <c r="B51" s="1"/>
      <c r="C51" s="33" t="s">
        <v>311</v>
      </c>
      <c r="D51" s="12">
        <v>6150</v>
      </c>
      <c r="E51" s="13">
        <v>30</v>
      </c>
      <c r="F51" s="1"/>
      <c r="G51" s="14" t="s">
        <v>1328</v>
      </c>
      <c r="H51" s="1"/>
      <c r="I51" s="15" t="s">
        <v>657</v>
      </c>
      <c r="J51" s="7" t="s">
        <v>665</v>
      </c>
      <c r="K51" s="8" t="s">
        <v>665</v>
      </c>
      <c r="L51" s="45" t="s">
        <v>640</v>
      </c>
      <c r="M51" s="43" t="s">
        <v>69</v>
      </c>
      <c r="N51" s="44" t="s">
        <v>51</v>
      </c>
      <c r="O51" s="29"/>
      <c r="P51" s="29"/>
      <c r="Q51" s="29"/>
      <c r="R51" s="51">
        <v>147</v>
      </c>
    </row>
    <row r="52" spans="1:18">
      <c r="A52" s="1" t="s">
        <v>902</v>
      </c>
      <c r="B52" s="1"/>
      <c r="C52" s="33" t="s">
        <v>315</v>
      </c>
      <c r="D52" s="12">
        <v>5770</v>
      </c>
      <c r="E52" s="13">
        <v>30</v>
      </c>
      <c r="F52" s="1"/>
      <c r="G52" s="14" t="s">
        <v>1328</v>
      </c>
      <c r="H52" s="1"/>
      <c r="I52" s="15" t="s">
        <v>659</v>
      </c>
      <c r="J52" s="7" t="s">
        <v>665</v>
      </c>
      <c r="K52" s="8" t="s">
        <v>665</v>
      </c>
      <c r="L52" s="45" t="s">
        <v>640</v>
      </c>
      <c r="M52" s="43" t="s">
        <v>69</v>
      </c>
      <c r="N52" s="44" t="s">
        <v>51</v>
      </c>
      <c r="O52" s="29"/>
      <c r="P52" s="29"/>
      <c r="Q52" s="29"/>
      <c r="R52" s="51">
        <v>147</v>
      </c>
    </row>
    <row r="53" spans="1:18">
      <c r="A53" s="1" t="s">
        <v>902</v>
      </c>
      <c r="B53" s="1"/>
      <c r="C53" s="33" t="s">
        <v>301</v>
      </c>
      <c r="D53" s="12">
        <v>5835</v>
      </c>
      <c r="E53" s="13">
        <v>120</v>
      </c>
      <c r="F53" s="1"/>
      <c r="G53" s="14" t="s">
        <v>1328</v>
      </c>
      <c r="H53" s="1"/>
      <c r="I53" s="15" t="s">
        <v>659</v>
      </c>
      <c r="J53" s="7" t="s">
        <v>665</v>
      </c>
      <c r="K53" s="8" t="s">
        <v>665</v>
      </c>
      <c r="L53" s="45" t="s">
        <v>640</v>
      </c>
      <c r="M53" s="43" t="s">
        <v>69</v>
      </c>
      <c r="N53" s="48" t="s">
        <v>426</v>
      </c>
      <c r="O53" s="29"/>
      <c r="P53" s="29"/>
      <c r="Q53" s="29"/>
      <c r="R53" s="52">
        <v>88</v>
      </c>
    </row>
    <row r="54" spans="1:18">
      <c r="A54" s="1" t="s">
        <v>902</v>
      </c>
      <c r="B54" s="1"/>
      <c r="C54" s="33" t="s">
        <v>302</v>
      </c>
      <c r="D54" s="12">
        <v>6080</v>
      </c>
      <c r="E54" s="13">
        <v>70</v>
      </c>
      <c r="F54" s="1"/>
      <c r="G54" s="14" t="s">
        <v>1328</v>
      </c>
      <c r="H54" s="1"/>
      <c r="I54" s="15" t="s">
        <v>658</v>
      </c>
      <c r="J54" s="7" t="s">
        <v>665</v>
      </c>
      <c r="K54" s="8" t="s">
        <v>665</v>
      </c>
      <c r="L54" s="45" t="s">
        <v>640</v>
      </c>
      <c r="M54" s="43" t="s">
        <v>69</v>
      </c>
      <c r="N54" s="48" t="s">
        <v>426</v>
      </c>
      <c r="O54" s="29"/>
      <c r="P54" s="29"/>
      <c r="Q54" s="29"/>
      <c r="R54" s="52">
        <v>88</v>
      </c>
    </row>
    <row r="55" spans="1:18">
      <c r="A55" s="1" t="s">
        <v>902</v>
      </c>
      <c r="B55" s="1"/>
      <c r="C55" s="33" t="s">
        <v>304</v>
      </c>
      <c r="D55" s="12">
        <v>6410</v>
      </c>
      <c r="E55" s="13">
        <v>100</v>
      </c>
      <c r="F55" s="1"/>
      <c r="G55" s="14" t="s">
        <v>1328</v>
      </c>
      <c r="H55" s="1"/>
      <c r="I55" s="15" t="s">
        <v>1329</v>
      </c>
      <c r="J55" s="7" t="s">
        <v>665</v>
      </c>
      <c r="K55" s="8" t="s">
        <v>665</v>
      </c>
      <c r="L55" s="45" t="s">
        <v>640</v>
      </c>
      <c r="M55" s="43" t="s">
        <v>69</v>
      </c>
      <c r="N55" s="48" t="s">
        <v>426</v>
      </c>
      <c r="O55" s="29"/>
      <c r="P55" s="29"/>
      <c r="Q55" s="29"/>
      <c r="R55" s="52">
        <v>88</v>
      </c>
    </row>
    <row r="56" spans="1:18">
      <c r="A56" s="1" t="s">
        <v>902</v>
      </c>
      <c r="B56" s="1"/>
      <c r="C56" s="31" t="s">
        <v>506</v>
      </c>
      <c r="D56" s="38">
        <v>5870</v>
      </c>
      <c r="E56" s="39">
        <v>30</v>
      </c>
      <c r="F56" s="1"/>
      <c r="G56" s="19" t="s">
        <v>276</v>
      </c>
      <c r="H56" s="1"/>
      <c r="I56" s="23" t="s">
        <v>763</v>
      </c>
      <c r="J56" s="7" t="s">
        <v>665</v>
      </c>
      <c r="K56" s="8" t="s">
        <v>665</v>
      </c>
      <c r="L56" s="45" t="s">
        <v>640</v>
      </c>
      <c r="M56" s="46" t="s">
        <v>426</v>
      </c>
      <c r="N56" s="44" t="s">
        <v>51</v>
      </c>
      <c r="O56" s="29"/>
      <c r="P56" s="29"/>
      <c r="Q56" s="29"/>
      <c r="R56" s="51">
        <v>158</v>
      </c>
    </row>
    <row r="57" spans="1:18">
      <c r="A57" s="1" t="s">
        <v>902</v>
      </c>
      <c r="B57" s="1"/>
      <c r="C57" s="31" t="s">
        <v>505</v>
      </c>
      <c r="D57" s="38">
        <v>5930</v>
      </c>
      <c r="E57" s="39">
        <v>30</v>
      </c>
      <c r="F57" s="1"/>
      <c r="G57" s="19" t="s">
        <v>276</v>
      </c>
      <c r="H57" s="1"/>
      <c r="I57" s="23" t="s">
        <v>762</v>
      </c>
      <c r="J57" s="7" t="s">
        <v>665</v>
      </c>
      <c r="K57" s="8" t="s">
        <v>665</v>
      </c>
      <c r="L57" s="45" t="s">
        <v>640</v>
      </c>
      <c r="M57" s="46" t="s">
        <v>426</v>
      </c>
      <c r="N57" s="44" t="s">
        <v>51</v>
      </c>
      <c r="O57" s="29"/>
      <c r="P57" s="29"/>
      <c r="Q57" s="29"/>
      <c r="R57" s="51">
        <v>158</v>
      </c>
    </row>
    <row r="58" spans="1:18">
      <c r="A58" s="1" t="s">
        <v>902</v>
      </c>
      <c r="B58" s="1"/>
      <c r="C58" s="31" t="s">
        <v>504</v>
      </c>
      <c r="D58" s="38">
        <v>6190</v>
      </c>
      <c r="E58" s="39">
        <v>30</v>
      </c>
      <c r="F58" s="1"/>
      <c r="G58" s="19" t="s">
        <v>276</v>
      </c>
      <c r="H58" s="1"/>
      <c r="I58" s="23" t="s">
        <v>761</v>
      </c>
      <c r="J58" s="7" t="s">
        <v>665</v>
      </c>
      <c r="K58" s="8" t="s">
        <v>665</v>
      </c>
      <c r="L58" s="45" t="s">
        <v>640</v>
      </c>
      <c r="M58" s="46" t="s">
        <v>426</v>
      </c>
      <c r="N58" s="44" t="s">
        <v>51</v>
      </c>
      <c r="O58" s="29"/>
      <c r="P58" s="29"/>
      <c r="Q58" s="29"/>
      <c r="R58" s="51">
        <v>158</v>
      </c>
    </row>
    <row r="59" spans="1:18">
      <c r="A59" s="1" t="s">
        <v>902</v>
      </c>
      <c r="B59" s="1"/>
      <c r="C59" s="31" t="s">
        <v>507</v>
      </c>
      <c r="D59" s="38">
        <v>5780</v>
      </c>
      <c r="E59" s="39">
        <v>30</v>
      </c>
      <c r="F59" s="1"/>
      <c r="G59" s="19" t="s">
        <v>276</v>
      </c>
      <c r="H59" s="1"/>
      <c r="I59" s="23" t="s">
        <v>764</v>
      </c>
      <c r="J59" s="7" t="s">
        <v>665</v>
      </c>
      <c r="K59" s="8" t="s">
        <v>665</v>
      </c>
      <c r="L59" s="45" t="s">
        <v>640</v>
      </c>
      <c r="M59" s="46" t="s">
        <v>426</v>
      </c>
      <c r="N59" s="44" t="s">
        <v>51</v>
      </c>
      <c r="O59" s="29"/>
      <c r="P59" s="29"/>
      <c r="Q59" s="29"/>
      <c r="R59" s="51">
        <v>158</v>
      </c>
    </row>
    <row r="60" spans="1:18">
      <c r="A60" s="1" t="s">
        <v>902</v>
      </c>
      <c r="B60" s="1"/>
      <c r="C60" s="30" t="s">
        <v>483</v>
      </c>
      <c r="D60" s="9">
        <v>6810</v>
      </c>
      <c r="E60" s="10">
        <v>130</v>
      </c>
      <c r="F60" s="1"/>
      <c r="G60" s="19" t="s">
        <v>276</v>
      </c>
      <c r="H60" s="1"/>
      <c r="I60" s="6" t="s">
        <v>426</v>
      </c>
      <c r="J60" s="7" t="s">
        <v>665</v>
      </c>
      <c r="K60" s="8" t="s">
        <v>665</v>
      </c>
      <c r="L60" s="40" t="s">
        <v>640</v>
      </c>
      <c r="M60" s="43" t="s">
        <v>27</v>
      </c>
      <c r="N60" s="42" t="s">
        <v>28</v>
      </c>
      <c r="O60" s="29"/>
      <c r="P60" s="29"/>
      <c r="Q60" s="29"/>
      <c r="R60" s="51">
        <v>43</v>
      </c>
    </row>
    <row r="61" spans="1:18">
      <c r="A61" s="1" t="s">
        <v>1106</v>
      </c>
      <c r="B61" s="2">
        <v>42194</v>
      </c>
      <c r="C61" s="29" t="s">
        <v>1172</v>
      </c>
      <c r="D61" s="37">
        <v>5920</v>
      </c>
      <c r="E61" s="37">
        <v>45</v>
      </c>
      <c r="F61" s="1"/>
      <c r="G61" s="1" t="s">
        <v>276</v>
      </c>
      <c r="H61" s="1" t="s">
        <v>987</v>
      </c>
      <c r="I61" s="1"/>
      <c r="J61" s="1"/>
      <c r="K61" s="1" t="s">
        <v>1108</v>
      </c>
      <c r="L61" s="1" t="s">
        <v>27</v>
      </c>
      <c r="M61" s="1" t="s">
        <v>28</v>
      </c>
      <c r="N61" s="1" t="s">
        <v>30</v>
      </c>
      <c r="O61" s="1">
        <v>43.29</v>
      </c>
      <c r="P61" s="1">
        <v>2.4</v>
      </c>
      <c r="Q61" s="1"/>
      <c r="R61" s="1"/>
    </row>
    <row r="62" spans="1:18">
      <c r="A62" s="1" t="s">
        <v>1106</v>
      </c>
      <c r="B62" s="2">
        <v>42194</v>
      </c>
      <c r="C62" s="29" t="s">
        <v>1003</v>
      </c>
      <c r="D62" s="37">
        <v>6460</v>
      </c>
      <c r="E62" s="37">
        <v>55</v>
      </c>
      <c r="F62" s="1"/>
      <c r="G62" s="1" t="s">
        <v>276</v>
      </c>
      <c r="H62" s="1" t="s">
        <v>987</v>
      </c>
      <c r="I62" s="1"/>
      <c r="J62" s="1"/>
      <c r="K62" s="1" t="s">
        <v>1108</v>
      </c>
      <c r="L62" s="1" t="s">
        <v>27</v>
      </c>
      <c r="M62" s="1" t="s">
        <v>28</v>
      </c>
      <c r="N62" s="1" t="s">
        <v>30</v>
      </c>
      <c r="O62" s="1">
        <v>43.29</v>
      </c>
      <c r="P62" s="1">
        <v>2.4</v>
      </c>
      <c r="Q62" s="1"/>
      <c r="R62" s="1"/>
    </row>
    <row r="63" spans="1:18">
      <c r="A63" s="1" t="s">
        <v>903</v>
      </c>
      <c r="B63" s="2">
        <v>44218</v>
      </c>
      <c r="C63" s="29" t="s">
        <v>1003</v>
      </c>
      <c r="D63" s="37">
        <v>6460</v>
      </c>
      <c r="E63" s="37">
        <v>55</v>
      </c>
      <c r="F63" s="1"/>
      <c r="G63" s="19" t="s">
        <v>276</v>
      </c>
      <c r="H63" s="1" t="s">
        <v>986</v>
      </c>
      <c r="I63" s="1" t="s">
        <v>987</v>
      </c>
      <c r="J63" s="1"/>
      <c r="K63" s="1"/>
      <c r="L63" s="1"/>
      <c r="M63" s="1" t="s">
        <v>27</v>
      </c>
      <c r="N63" s="1" t="s">
        <v>28</v>
      </c>
      <c r="O63" s="1" t="s">
        <v>30</v>
      </c>
      <c r="P63" s="1" t="s">
        <v>30</v>
      </c>
      <c r="Q63" s="1">
        <v>43.29</v>
      </c>
      <c r="R63" s="29"/>
    </row>
    <row r="64" spans="1:18">
      <c r="A64" s="1" t="s">
        <v>902</v>
      </c>
      <c r="B64" s="1"/>
      <c r="C64" s="31" t="s">
        <v>489</v>
      </c>
      <c r="D64" s="38">
        <v>6540</v>
      </c>
      <c r="E64" s="39">
        <v>200</v>
      </c>
      <c r="F64" s="1"/>
      <c r="G64" s="19" t="s">
        <v>276</v>
      </c>
      <c r="H64" s="1"/>
      <c r="I64" s="23" t="s">
        <v>749</v>
      </c>
      <c r="J64" s="7" t="s">
        <v>665</v>
      </c>
      <c r="K64" s="8" t="s">
        <v>665</v>
      </c>
      <c r="L64" s="45" t="s">
        <v>640</v>
      </c>
      <c r="M64" s="49" t="s">
        <v>69</v>
      </c>
      <c r="N64" s="50" t="s">
        <v>426</v>
      </c>
      <c r="O64" s="29"/>
      <c r="P64" s="29"/>
      <c r="Q64" s="29"/>
      <c r="R64" s="51">
        <v>72</v>
      </c>
    </row>
    <row r="65" spans="1:18">
      <c r="A65" s="1" t="s">
        <v>1106</v>
      </c>
      <c r="B65" s="2">
        <v>42194</v>
      </c>
      <c r="C65" s="29" t="s">
        <v>1171</v>
      </c>
      <c r="D65" s="37">
        <v>5930</v>
      </c>
      <c r="E65" s="37">
        <v>55</v>
      </c>
      <c r="F65" s="1"/>
      <c r="G65" s="1" t="s">
        <v>276</v>
      </c>
      <c r="H65" s="1" t="s">
        <v>987</v>
      </c>
      <c r="I65" s="1"/>
      <c r="J65" s="1"/>
      <c r="K65" s="1" t="s">
        <v>1108</v>
      </c>
      <c r="L65" s="1" t="s">
        <v>27</v>
      </c>
      <c r="M65" s="1"/>
      <c r="N65" s="1" t="s">
        <v>30</v>
      </c>
      <c r="O65" s="1">
        <v>43.29</v>
      </c>
      <c r="P65" s="1">
        <v>2.4</v>
      </c>
      <c r="Q65" s="1"/>
      <c r="R65" s="1"/>
    </row>
    <row r="66" spans="1:18">
      <c r="A66" s="1" t="s">
        <v>902</v>
      </c>
      <c r="B66" s="1"/>
      <c r="C66" s="31" t="s">
        <v>491</v>
      </c>
      <c r="D66" s="38">
        <v>5990</v>
      </c>
      <c r="E66" s="39">
        <v>55</v>
      </c>
      <c r="F66" s="1"/>
      <c r="G66" s="19" t="s">
        <v>276</v>
      </c>
      <c r="H66" s="1"/>
      <c r="I66" s="23" t="s">
        <v>751</v>
      </c>
      <c r="J66" s="7" t="s">
        <v>665</v>
      </c>
      <c r="K66" s="8" t="s">
        <v>665</v>
      </c>
      <c r="L66" s="45" t="s">
        <v>640</v>
      </c>
      <c r="M66" s="49" t="s">
        <v>69</v>
      </c>
      <c r="N66" s="50" t="s">
        <v>426</v>
      </c>
      <c r="O66" s="29"/>
      <c r="P66" s="29"/>
      <c r="Q66" s="29"/>
      <c r="R66" s="51">
        <v>111</v>
      </c>
    </row>
    <row r="67" spans="1:18">
      <c r="A67" s="1" t="s">
        <v>1106</v>
      </c>
      <c r="B67" s="2">
        <v>42194</v>
      </c>
      <c r="C67" s="29" t="s">
        <v>1175</v>
      </c>
      <c r="D67" s="37">
        <v>5630</v>
      </c>
      <c r="E67" s="37">
        <v>35</v>
      </c>
      <c r="F67" s="1"/>
      <c r="G67" s="1" t="s">
        <v>276</v>
      </c>
      <c r="H67" s="1" t="s">
        <v>987</v>
      </c>
      <c r="I67" s="1"/>
      <c r="J67" s="1"/>
      <c r="K67" s="1" t="s">
        <v>1108</v>
      </c>
      <c r="L67" s="1" t="s">
        <v>27</v>
      </c>
      <c r="M67" s="1"/>
      <c r="N67" s="1" t="s">
        <v>30</v>
      </c>
      <c r="O67" s="1">
        <v>43.29</v>
      </c>
      <c r="P67" s="1">
        <v>2.4</v>
      </c>
      <c r="Q67" s="1"/>
      <c r="R67" s="1"/>
    </row>
    <row r="68" spans="1:18">
      <c r="A68" s="1" t="s">
        <v>902</v>
      </c>
      <c r="B68" s="1"/>
      <c r="C68" s="31" t="s">
        <v>492</v>
      </c>
      <c r="D68" s="38">
        <v>5630</v>
      </c>
      <c r="E68" s="39">
        <v>35</v>
      </c>
      <c r="F68" s="1"/>
      <c r="G68" s="19" t="s">
        <v>276</v>
      </c>
      <c r="H68" s="1"/>
      <c r="I68" s="23" t="s">
        <v>752</v>
      </c>
      <c r="J68" s="7" t="s">
        <v>665</v>
      </c>
      <c r="K68" s="8" t="s">
        <v>665</v>
      </c>
      <c r="L68" s="45" t="s">
        <v>640</v>
      </c>
      <c r="M68" s="49" t="s">
        <v>69</v>
      </c>
      <c r="N68" s="50" t="s">
        <v>426</v>
      </c>
      <c r="O68" s="29"/>
      <c r="P68" s="29"/>
      <c r="Q68" s="29"/>
      <c r="R68" s="51">
        <v>111</v>
      </c>
    </row>
    <row r="69" spans="1:18" s="1" customFormat="1">
      <c r="A69" s="1" t="s">
        <v>902</v>
      </c>
      <c r="C69" s="32" t="s">
        <v>426</v>
      </c>
      <c r="D69" s="16">
        <v>6030</v>
      </c>
      <c r="E69" s="17">
        <v>170</v>
      </c>
      <c r="G69" s="14" t="s">
        <v>278</v>
      </c>
      <c r="I69" s="18" t="s">
        <v>775</v>
      </c>
      <c r="J69" s="7" t="s">
        <v>665</v>
      </c>
      <c r="K69" s="8" t="s">
        <v>665</v>
      </c>
      <c r="L69" s="40" t="s">
        <v>639</v>
      </c>
      <c r="M69" s="43" t="s">
        <v>642</v>
      </c>
      <c r="N69" s="42" t="s">
        <v>28</v>
      </c>
      <c r="O69" s="29"/>
      <c r="P69" s="29"/>
      <c r="Q69" s="29"/>
      <c r="R69" s="29"/>
    </row>
    <row r="70" spans="1:18">
      <c r="A70" s="1" t="s">
        <v>902</v>
      </c>
      <c r="B70" s="1"/>
      <c r="C70" s="33" t="s">
        <v>548</v>
      </c>
      <c r="D70" s="12">
        <v>6430</v>
      </c>
      <c r="E70" s="13">
        <v>50</v>
      </c>
      <c r="F70" s="1"/>
      <c r="G70" s="28" t="s">
        <v>283</v>
      </c>
      <c r="H70" s="1"/>
      <c r="I70" s="15" t="s">
        <v>795</v>
      </c>
      <c r="J70" s="7" t="s">
        <v>665</v>
      </c>
      <c r="K70" s="8" t="s">
        <v>665</v>
      </c>
      <c r="L70" s="45" t="s">
        <v>639</v>
      </c>
      <c r="M70" s="47" t="s">
        <v>642</v>
      </c>
      <c r="N70" s="44" t="s">
        <v>51</v>
      </c>
      <c r="O70" s="29"/>
      <c r="P70" s="29"/>
      <c r="Q70" s="29"/>
      <c r="R70" s="51">
        <v>134</v>
      </c>
    </row>
    <row r="71" spans="1:18">
      <c r="A71" s="1" t="s">
        <v>902</v>
      </c>
      <c r="B71" s="1"/>
      <c r="C71" s="30" t="s">
        <v>543</v>
      </c>
      <c r="D71" s="9">
        <v>7310</v>
      </c>
      <c r="E71" s="10">
        <v>40</v>
      </c>
      <c r="F71" s="1"/>
      <c r="G71" s="19" t="s">
        <v>283</v>
      </c>
      <c r="H71" s="1"/>
      <c r="I71" s="6" t="s">
        <v>790</v>
      </c>
      <c r="J71" s="7" t="s">
        <v>665</v>
      </c>
      <c r="K71" s="8" t="s">
        <v>665</v>
      </c>
      <c r="L71" s="40" t="s">
        <v>639</v>
      </c>
      <c r="M71" s="41" t="s">
        <v>642</v>
      </c>
      <c r="N71" s="42" t="s">
        <v>28</v>
      </c>
      <c r="O71" s="29"/>
      <c r="P71" s="29"/>
      <c r="Q71" s="29"/>
      <c r="R71" s="51">
        <v>140</v>
      </c>
    </row>
    <row r="72" spans="1:18">
      <c r="A72" s="1" t="s">
        <v>902</v>
      </c>
      <c r="B72" s="1"/>
      <c r="C72" s="33" t="s">
        <v>545</v>
      </c>
      <c r="D72" s="12">
        <v>6510</v>
      </c>
      <c r="E72" s="13">
        <v>40</v>
      </c>
      <c r="F72" s="1"/>
      <c r="G72" s="28" t="s">
        <v>283</v>
      </c>
      <c r="H72" s="1"/>
      <c r="I72" s="15" t="s">
        <v>792</v>
      </c>
      <c r="J72" s="7" t="s">
        <v>665</v>
      </c>
      <c r="K72" s="8" t="s">
        <v>665</v>
      </c>
      <c r="L72" s="45" t="s">
        <v>639</v>
      </c>
      <c r="M72" s="47" t="s">
        <v>642</v>
      </c>
      <c r="N72" s="44" t="s">
        <v>51</v>
      </c>
      <c r="O72" s="29"/>
      <c r="P72" s="29"/>
      <c r="Q72" s="29"/>
      <c r="R72" s="51">
        <v>177</v>
      </c>
    </row>
    <row r="73" spans="1:18">
      <c r="A73" s="1" t="s">
        <v>902</v>
      </c>
      <c r="B73" s="1"/>
      <c r="C73" s="33" t="s">
        <v>547</v>
      </c>
      <c r="D73" s="12">
        <v>6490</v>
      </c>
      <c r="E73" s="13">
        <v>40</v>
      </c>
      <c r="F73" s="1"/>
      <c r="G73" s="28" t="s">
        <v>283</v>
      </c>
      <c r="H73" s="1"/>
      <c r="I73" s="15" t="s">
        <v>794</v>
      </c>
      <c r="J73" s="7" t="s">
        <v>665</v>
      </c>
      <c r="K73" s="8" t="s">
        <v>665</v>
      </c>
      <c r="L73" s="45" t="s">
        <v>639</v>
      </c>
      <c r="M73" s="47" t="s">
        <v>642</v>
      </c>
      <c r="N73" s="44" t="s">
        <v>51</v>
      </c>
      <c r="O73" s="29"/>
      <c r="P73" s="29"/>
      <c r="Q73" s="29"/>
      <c r="R73" s="51">
        <v>63</v>
      </c>
    </row>
    <row r="74" spans="1:18">
      <c r="A74" s="1" t="s">
        <v>902</v>
      </c>
      <c r="B74" s="1"/>
      <c r="C74" s="33" t="s">
        <v>541</v>
      </c>
      <c r="D74" s="12">
        <v>7435</v>
      </c>
      <c r="E74" s="13">
        <v>45</v>
      </c>
      <c r="F74" s="1"/>
      <c r="G74" s="28" t="s">
        <v>283</v>
      </c>
      <c r="H74" s="1"/>
      <c r="I74" s="15" t="s">
        <v>788</v>
      </c>
      <c r="J74" s="7" t="s">
        <v>665</v>
      </c>
      <c r="K74" s="8" t="s">
        <v>665</v>
      </c>
      <c r="L74" s="45" t="s">
        <v>639</v>
      </c>
      <c r="M74" s="47" t="s">
        <v>642</v>
      </c>
      <c r="N74" s="44" t="s">
        <v>51</v>
      </c>
      <c r="O74" s="29"/>
      <c r="P74" s="29"/>
      <c r="Q74" s="29"/>
      <c r="R74" s="51">
        <v>158</v>
      </c>
    </row>
    <row r="75" spans="1:18">
      <c r="A75" s="1" t="s">
        <v>902</v>
      </c>
      <c r="B75" s="1"/>
      <c r="C75" s="33" t="s">
        <v>544</v>
      </c>
      <c r="D75" s="12">
        <v>7030</v>
      </c>
      <c r="E75" s="13">
        <v>40</v>
      </c>
      <c r="F75" s="1"/>
      <c r="G75" s="28" t="s">
        <v>283</v>
      </c>
      <c r="H75" s="1"/>
      <c r="I75" s="15" t="s">
        <v>791</v>
      </c>
      <c r="J75" s="7" t="s">
        <v>665</v>
      </c>
      <c r="K75" s="8" t="s">
        <v>665</v>
      </c>
      <c r="L75" s="45" t="s">
        <v>639</v>
      </c>
      <c r="M75" s="47" t="s">
        <v>642</v>
      </c>
      <c r="N75" s="44" t="s">
        <v>51</v>
      </c>
      <c r="O75" s="29"/>
      <c r="P75" s="29"/>
      <c r="Q75" s="29"/>
      <c r="R75" s="51">
        <v>127</v>
      </c>
    </row>
    <row r="76" spans="1:18">
      <c r="A76" s="1" t="s">
        <v>903</v>
      </c>
      <c r="B76" s="2">
        <v>44218</v>
      </c>
      <c r="C76" s="29" t="s">
        <v>1015</v>
      </c>
      <c r="D76" s="37">
        <v>6000</v>
      </c>
      <c r="E76" s="37">
        <v>70</v>
      </c>
      <c r="F76" s="1"/>
      <c r="G76" s="1" t="s">
        <v>283</v>
      </c>
      <c r="H76" s="1" t="s">
        <v>986</v>
      </c>
      <c r="I76" s="1" t="s">
        <v>987</v>
      </c>
      <c r="J76" s="1"/>
      <c r="K76" s="1"/>
      <c r="L76" s="1" t="s">
        <v>69</v>
      </c>
      <c r="M76" s="1" t="s">
        <v>27</v>
      </c>
      <c r="N76" s="1" t="s">
        <v>960</v>
      </c>
      <c r="O76" s="1" t="s">
        <v>30</v>
      </c>
      <c r="P76" s="1" t="s">
        <v>30</v>
      </c>
      <c r="Q76" s="1">
        <v>45.209000000000003</v>
      </c>
      <c r="R76" s="29"/>
    </row>
    <row r="77" spans="1:18">
      <c r="A77" s="1" t="s">
        <v>902</v>
      </c>
      <c r="B77" s="1"/>
      <c r="C77" s="33" t="s">
        <v>557</v>
      </c>
      <c r="D77" s="12">
        <v>6649</v>
      </c>
      <c r="E77" s="13">
        <v>142</v>
      </c>
      <c r="F77" s="1"/>
      <c r="G77" s="28" t="s">
        <v>283</v>
      </c>
      <c r="H77" s="1"/>
      <c r="I77" s="15" t="s">
        <v>803</v>
      </c>
      <c r="J77" s="7" t="s">
        <v>665</v>
      </c>
      <c r="K77" s="8" t="s">
        <v>665</v>
      </c>
      <c r="L77" s="45" t="s">
        <v>639</v>
      </c>
      <c r="M77" s="47" t="s">
        <v>642</v>
      </c>
      <c r="N77" s="42" t="s">
        <v>28</v>
      </c>
      <c r="O77" s="29"/>
      <c r="P77" s="29"/>
      <c r="Q77" s="29"/>
      <c r="R77" s="51">
        <v>76</v>
      </c>
    </row>
    <row r="78" spans="1:18">
      <c r="A78" s="1" t="s">
        <v>902</v>
      </c>
      <c r="B78" s="1"/>
      <c r="C78" s="33" t="s">
        <v>549</v>
      </c>
      <c r="D78" s="12">
        <v>6415</v>
      </c>
      <c r="E78" s="13">
        <v>40</v>
      </c>
      <c r="F78" s="1"/>
      <c r="G78" s="28" t="s">
        <v>283</v>
      </c>
      <c r="H78" s="1"/>
      <c r="I78" s="15" t="s">
        <v>796</v>
      </c>
      <c r="J78" s="7" t="s">
        <v>665</v>
      </c>
      <c r="K78" s="8" t="s">
        <v>665</v>
      </c>
      <c r="L78" s="45" t="s">
        <v>640</v>
      </c>
      <c r="M78" s="47" t="s">
        <v>426</v>
      </c>
      <c r="N78" s="44" t="s">
        <v>51</v>
      </c>
      <c r="O78" s="29"/>
      <c r="P78" s="29"/>
      <c r="Q78" s="29"/>
      <c r="R78" s="51">
        <v>171</v>
      </c>
    </row>
    <row r="79" spans="1:18">
      <c r="A79" s="1" t="s">
        <v>902</v>
      </c>
      <c r="B79" s="1"/>
      <c r="C79" s="33" t="s">
        <v>546</v>
      </c>
      <c r="D79" s="12">
        <v>6490</v>
      </c>
      <c r="E79" s="13">
        <v>35</v>
      </c>
      <c r="F79" s="1"/>
      <c r="G79" s="28" t="s">
        <v>283</v>
      </c>
      <c r="H79" s="1"/>
      <c r="I79" s="15" t="s">
        <v>793</v>
      </c>
      <c r="J79" s="7" t="s">
        <v>665</v>
      </c>
      <c r="K79" s="8" t="s">
        <v>665</v>
      </c>
      <c r="L79" s="45" t="s">
        <v>639</v>
      </c>
      <c r="M79" s="47" t="s">
        <v>642</v>
      </c>
      <c r="N79" s="44" t="s">
        <v>51</v>
      </c>
      <c r="O79" s="29"/>
      <c r="P79" s="29"/>
      <c r="Q79" s="29"/>
      <c r="R79" s="51">
        <v>177</v>
      </c>
    </row>
    <row r="80" spans="1:18">
      <c r="A80" s="1" t="s">
        <v>902</v>
      </c>
      <c r="B80" s="1"/>
      <c r="C80" s="33" t="s">
        <v>563</v>
      </c>
      <c r="D80" s="12">
        <v>5995</v>
      </c>
      <c r="E80" s="13">
        <v>35</v>
      </c>
      <c r="F80" s="1"/>
      <c r="G80" s="28" t="s">
        <v>283</v>
      </c>
      <c r="H80" s="1"/>
      <c r="I80" s="15" t="s">
        <v>809</v>
      </c>
      <c r="J80" s="7" t="s">
        <v>665</v>
      </c>
      <c r="K80" s="8" t="s">
        <v>665</v>
      </c>
      <c r="L80" s="45" t="s">
        <v>640</v>
      </c>
      <c r="M80" s="47" t="s">
        <v>646</v>
      </c>
      <c r="N80" s="44" t="s">
        <v>51</v>
      </c>
      <c r="O80" s="29"/>
      <c r="P80" s="29"/>
      <c r="Q80" s="29"/>
      <c r="R80" s="51">
        <v>129</v>
      </c>
    </row>
    <row r="81" spans="1:18">
      <c r="A81" s="1" t="s">
        <v>902</v>
      </c>
      <c r="B81" s="1"/>
      <c r="C81" s="33" t="s">
        <v>551</v>
      </c>
      <c r="D81" s="12">
        <v>6255</v>
      </c>
      <c r="E81" s="13">
        <v>35</v>
      </c>
      <c r="F81" s="1"/>
      <c r="G81" s="28" t="s">
        <v>283</v>
      </c>
      <c r="H81" s="1"/>
      <c r="I81" s="15" t="s">
        <v>798</v>
      </c>
      <c r="J81" s="7" t="s">
        <v>665</v>
      </c>
      <c r="K81" s="8" t="s">
        <v>665</v>
      </c>
      <c r="L81" s="45" t="s">
        <v>640</v>
      </c>
      <c r="M81" s="47" t="s">
        <v>646</v>
      </c>
      <c r="N81" s="44" t="s">
        <v>51</v>
      </c>
      <c r="O81" s="29"/>
      <c r="P81" s="29"/>
      <c r="Q81" s="29"/>
      <c r="R81" s="51">
        <v>171</v>
      </c>
    </row>
    <row r="82" spans="1:18">
      <c r="A82" s="1" t="s">
        <v>902</v>
      </c>
      <c r="B82" s="1"/>
      <c r="C82" s="33" t="s">
        <v>556</v>
      </c>
      <c r="D82" s="12">
        <v>6180</v>
      </c>
      <c r="E82" s="13">
        <v>40</v>
      </c>
      <c r="F82" s="1"/>
      <c r="G82" s="28" t="s">
        <v>283</v>
      </c>
      <c r="H82" s="1"/>
      <c r="I82" s="15" t="s">
        <v>802</v>
      </c>
      <c r="J82" s="7" t="s">
        <v>665</v>
      </c>
      <c r="K82" s="8" t="s">
        <v>665</v>
      </c>
      <c r="L82" s="45" t="s">
        <v>640</v>
      </c>
      <c r="M82" s="47" t="s">
        <v>426</v>
      </c>
      <c r="N82" s="44" t="s">
        <v>51</v>
      </c>
      <c r="O82" s="29"/>
      <c r="P82" s="29"/>
      <c r="Q82" s="29"/>
      <c r="R82" s="51">
        <v>170</v>
      </c>
    </row>
    <row r="83" spans="1:18">
      <c r="A83" s="1" t="s">
        <v>902</v>
      </c>
      <c r="B83" s="1"/>
      <c r="C83" s="33" t="s">
        <v>560</v>
      </c>
      <c r="D83" s="12">
        <v>6150</v>
      </c>
      <c r="E83" s="13">
        <v>35</v>
      </c>
      <c r="F83" s="1"/>
      <c r="G83" s="28" t="s">
        <v>283</v>
      </c>
      <c r="H83" s="1"/>
      <c r="I83" s="15" t="s">
        <v>806</v>
      </c>
      <c r="J83" s="7" t="s">
        <v>665</v>
      </c>
      <c r="K83" s="8" t="s">
        <v>665</v>
      </c>
      <c r="L83" s="45" t="s">
        <v>640</v>
      </c>
      <c r="M83" s="47" t="s">
        <v>426</v>
      </c>
      <c r="N83" s="44" t="s">
        <v>51</v>
      </c>
      <c r="O83" s="29"/>
      <c r="P83" s="29"/>
      <c r="Q83" s="29"/>
      <c r="R83" s="51">
        <v>142</v>
      </c>
    </row>
    <row r="84" spans="1:18">
      <c r="A84" s="1" t="s">
        <v>902</v>
      </c>
      <c r="B84" s="1"/>
      <c r="C84" s="33" t="s">
        <v>553</v>
      </c>
      <c r="D84" s="12">
        <v>6185</v>
      </c>
      <c r="E84" s="13">
        <v>35</v>
      </c>
      <c r="F84" s="1"/>
      <c r="G84" s="28" t="s">
        <v>283</v>
      </c>
      <c r="H84" s="1"/>
      <c r="I84" s="15" t="s">
        <v>800</v>
      </c>
      <c r="J84" s="7" t="s">
        <v>665</v>
      </c>
      <c r="K84" s="8" t="s">
        <v>665</v>
      </c>
      <c r="L84" s="45" t="s">
        <v>640</v>
      </c>
      <c r="M84" s="47" t="s">
        <v>646</v>
      </c>
      <c r="N84" s="44" t="s">
        <v>51</v>
      </c>
      <c r="O84" s="29"/>
      <c r="P84" s="29"/>
      <c r="Q84" s="29"/>
      <c r="R84" s="51">
        <v>142</v>
      </c>
    </row>
    <row r="85" spans="1:18">
      <c r="A85" s="1" t="s">
        <v>902</v>
      </c>
      <c r="B85" s="1"/>
      <c r="C85" s="33" t="s">
        <v>564</v>
      </c>
      <c r="D85" s="12">
        <v>5925</v>
      </c>
      <c r="E85" s="13">
        <v>35</v>
      </c>
      <c r="F85" s="1"/>
      <c r="G85" s="28" t="s">
        <v>283</v>
      </c>
      <c r="H85" s="1"/>
      <c r="I85" s="15" t="s">
        <v>810</v>
      </c>
      <c r="J85" s="7" t="s">
        <v>665</v>
      </c>
      <c r="K85" s="8" t="s">
        <v>665</v>
      </c>
      <c r="L85" s="45" t="s">
        <v>640</v>
      </c>
      <c r="M85" s="47" t="s">
        <v>646</v>
      </c>
      <c r="N85" s="44" t="s">
        <v>51</v>
      </c>
      <c r="O85" s="29"/>
      <c r="P85" s="29"/>
      <c r="Q85" s="29"/>
      <c r="R85" s="51">
        <v>129</v>
      </c>
    </row>
    <row r="86" spans="1:18">
      <c r="A86" s="1" t="s">
        <v>902</v>
      </c>
      <c r="B86" s="1"/>
      <c r="C86" s="33" t="s">
        <v>552</v>
      </c>
      <c r="D86" s="12">
        <v>6240</v>
      </c>
      <c r="E86" s="13">
        <v>40</v>
      </c>
      <c r="F86" s="1"/>
      <c r="G86" s="28" t="s">
        <v>283</v>
      </c>
      <c r="H86" s="1"/>
      <c r="I86" s="15" t="s">
        <v>799</v>
      </c>
      <c r="J86" s="7" t="s">
        <v>665</v>
      </c>
      <c r="K86" s="8" t="s">
        <v>665</v>
      </c>
      <c r="L86" s="45" t="s">
        <v>640</v>
      </c>
      <c r="M86" s="47" t="s">
        <v>426</v>
      </c>
      <c r="N86" s="44" t="s">
        <v>51</v>
      </c>
      <c r="O86" s="29"/>
      <c r="P86" s="29"/>
      <c r="Q86" s="29"/>
      <c r="R86" s="51">
        <v>142</v>
      </c>
    </row>
    <row r="87" spans="1:18">
      <c r="A87" s="1" t="s">
        <v>902</v>
      </c>
      <c r="B87" s="1"/>
      <c r="C87" s="33" t="s">
        <v>561</v>
      </c>
      <c r="D87" s="12">
        <v>6090</v>
      </c>
      <c r="E87" s="13">
        <v>35</v>
      </c>
      <c r="F87" s="1"/>
      <c r="G87" s="28" t="s">
        <v>283</v>
      </c>
      <c r="H87" s="1"/>
      <c r="I87" s="15" t="s">
        <v>807</v>
      </c>
      <c r="J87" s="7" t="s">
        <v>665</v>
      </c>
      <c r="K87" s="8" t="s">
        <v>665</v>
      </c>
      <c r="L87" s="45" t="s">
        <v>640</v>
      </c>
      <c r="M87" s="47" t="s">
        <v>426</v>
      </c>
      <c r="N87" s="42" t="s">
        <v>28</v>
      </c>
      <c r="O87" s="29"/>
      <c r="P87" s="29"/>
      <c r="Q87" s="29"/>
      <c r="R87" s="51">
        <v>120</v>
      </c>
    </row>
    <row r="88" spans="1:18">
      <c r="A88" s="1" t="s">
        <v>902</v>
      </c>
      <c r="B88" s="1"/>
      <c r="C88" s="33" t="s">
        <v>550</v>
      </c>
      <c r="D88" s="12">
        <v>6290</v>
      </c>
      <c r="E88" s="13">
        <v>30</v>
      </c>
      <c r="F88" s="1"/>
      <c r="G88" s="28" t="s">
        <v>283</v>
      </c>
      <c r="H88" s="1"/>
      <c r="I88" s="15" t="s">
        <v>797</v>
      </c>
      <c r="J88" s="7" t="s">
        <v>665</v>
      </c>
      <c r="K88" s="8" t="s">
        <v>665</v>
      </c>
      <c r="L88" s="45" t="s">
        <v>640</v>
      </c>
      <c r="M88" s="47" t="s">
        <v>69</v>
      </c>
      <c r="N88" s="42" t="s">
        <v>28</v>
      </c>
      <c r="O88" s="29"/>
      <c r="P88" s="29"/>
      <c r="Q88" s="29"/>
      <c r="R88" s="51">
        <v>171</v>
      </c>
    </row>
    <row r="89" spans="1:18">
      <c r="A89" s="1" t="s">
        <v>902</v>
      </c>
      <c r="B89" s="1"/>
      <c r="C89" s="33" t="s">
        <v>559</v>
      </c>
      <c r="D89" s="12">
        <v>6130</v>
      </c>
      <c r="E89" s="13">
        <v>35</v>
      </c>
      <c r="F89" s="1"/>
      <c r="G89" s="28" t="s">
        <v>283</v>
      </c>
      <c r="H89" s="1"/>
      <c r="I89" s="15" t="s">
        <v>805</v>
      </c>
      <c r="J89" s="7" t="s">
        <v>665</v>
      </c>
      <c r="K89" s="8" t="s">
        <v>665</v>
      </c>
      <c r="L89" s="45" t="s">
        <v>640</v>
      </c>
      <c r="M89" s="47" t="s">
        <v>69</v>
      </c>
      <c r="N89" s="42" t="s">
        <v>28</v>
      </c>
      <c r="O89" s="29"/>
      <c r="P89" s="29"/>
      <c r="Q89" s="29"/>
      <c r="R89" s="51">
        <v>142</v>
      </c>
    </row>
    <row r="90" spans="1:18" ht="15.75" thickBot="1">
      <c r="A90" s="1" t="s">
        <v>902</v>
      </c>
      <c r="B90" s="1"/>
      <c r="C90" s="33" t="s">
        <v>562</v>
      </c>
      <c r="D90" s="12">
        <v>6055</v>
      </c>
      <c r="E90" s="13">
        <v>30</v>
      </c>
      <c r="F90" s="1"/>
      <c r="G90" s="28" t="s">
        <v>283</v>
      </c>
      <c r="H90" s="1"/>
      <c r="I90" s="15" t="s">
        <v>808</v>
      </c>
      <c r="J90" s="7" t="s">
        <v>665</v>
      </c>
      <c r="K90" s="8" t="s">
        <v>665</v>
      </c>
      <c r="L90" s="45" t="s">
        <v>640</v>
      </c>
      <c r="M90" s="47" t="s">
        <v>69</v>
      </c>
      <c r="N90" s="42" t="s">
        <v>28</v>
      </c>
      <c r="O90" s="29"/>
      <c r="P90" s="29"/>
      <c r="Q90" s="29"/>
      <c r="R90" s="51">
        <v>120</v>
      </c>
    </row>
    <row r="91" spans="1:18" s="113" customFormat="1" ht="15.75" thickBot="1">
      <c r="A91" s="113" t="s">
        <v>12492</v>
      </c>
      <c r="C91" s="140" t="s">
        <v>12463</v>
      </c>
      <c r="D91" s="141">
        <v>5966</v>
      </c>
      <c r="E91" s="142">
        <v>45</v>
      </c>
      <c r="G91" s="143" t="s">
        <v>12474</v>
      </c>
      <c r="I91" s="144" t="s">
        <v>12475</v>
      </c>
      <c r="L91" s="78"/>
      <c r="M91" s="78"/>
      <c r="N91" s="78" t="s">
        <v>12479</v>
      </c>
      <c r="O91" s="78"/>
      <c r="P91" s="78"/>
      <c r="Q91" s="78"/>
      <c r="R91" s="165" t="s">
        <v>12480</v>
      </c>
    </row>
    <row r="92" spans="1:18" s="113" customFormat="1" ht="15.75" thickBot="1">
      <c r="A92" s="113" t="s">
        <v>12492</v>
      </c>
      <c r="C92" s="140" t="s">
        <v>12465</v>
      </c>
      <c r="D92" s="141">
        <v>5870</v>
      </c>
      <c r="E92" s="142">
        <v>45</v>
      </c>
      <c r="G92" s="143" t="s">
        <v>12474</v>
      </c>
      <c r="I92" s="144" t="s">
        <v>724</v>
      </c>
      <c r="L92" s="78"/>
      <c r="M92" s="78"/>
      <c r="N92" s="78" t="s">
        <v>51</v>
      </c>
      <c r="O92" s="78"/>
      <c r="P92" s="78"/>
      <c r="Q92" s="78"/>
      <c r="R92" s="165" t="s">
        <v>12480</v>
      </c>
    </row>
    <row r="93" spans="1:18" s="113" customFormat="1" ht="15.75" thickBot="1">
      <c r="A93" s="113" t="s">
        <v>12492</v>
      </c>
      <c r="C93" s="140" t="s">
        <v>12466</v>
      </c>
      <c r="D93" s="141">
        <v>6144</v>
      </c>
      <c r="E93" s="142">
        <v>45</v>
      </c>
      <c r="G93" s="143" t="s">
        <v>12474</v>
      </c>
      <c r="I93" s="144" t="s">
        <v>724</v>
      </c>
      <c r="L93" s="78"/>
      <c r="M93" s="78"/>
      <c r="N93" s="78" t="s">
        <v>51</v>
      </c>
      <c r="O93" s="78"/>
      <c r="P93" s="78"/>
      <c r="Q93" s="78"/>
      <c r="R93" s="165" t="s">
        <v>12480</v>
      </c>
    </row>
    <row r="94" spans="1:18" s="113" customFormat="1" ht="15.75" thickBot="1">
      <c r="A94" s="113" t="s">
        <v>12492</v>
      </c>
      <c r="C94" s="140" t="s">
        <v>12469</v>
      </c>
      <c r="D94" s="141">
        <v>5971</v>
      </c>
      <c r="E94" s="142">
        <v>45</v>
      </c>
      <c r="G94" s="143" t="s">
        <v>12474</v>
      </c>
      <c r="I94" s="144" t="s">
        <v>678</v>
      </c>
      <c r="L94" s="78"/>
      <c r="M94" s="78"/>
      <c r="N94" s="78" t="s">
        <v>51</v>
      </c>
      <c r="O94" s="78"/>
      <c r="P94" s="78"/>
      <c r="Q94" s="78"/>
      <c r="R94" s="165" t="s">
        <v>12480</v>
      </c>
    </row>
    <row r="95" spans="1:18" s="113" customFormat="1" ht="15.75" thickBot="1">
      <c r="A95" s="113" t="s">
        <v>12492</v>
      </c>
      <c r="C95" s="140" t="s">
        <v>12470</v>
      </c>
      <c r="D95" s="141">
        <v>6032</v>
      </c>
      <c r="E95" s="142">
        <v>45</v>
      </c>
      <c r="G95" s="143" t="s">
        <v>12474</v>
      </c>
      <c r="I95" s="144" t="s">
        <v>678</v>
      </c>
      <c r="L95" s="78"/>
      <c r="M95" s="78"/>
      <c r="N95" s="78" t="s">
        <v>51</v>
      </c>
      <c r="O95" s="78"/>
      <c r="P95" s="78"/>
      <c r="Q95" s="78"/>
      <c r="R95" s="165" t="s">
        <v>12480</v>
      </c>
    </row>
    <row r="96" spans="1:18" s="113" customFormat="1" ht="15.75" thickBot="1">
      <c r="A96" s="113" t="s">
        <v>12492</v>
      </c>
      <c r="C96" s="140" t="s">
        <v>12472</v>
      </c>
      <c r="D96" s="141">
        <v>6101</v>
      </c>
      <c r="E96" s="142">
        <v>45</v>
      </c>
      <c r="G96" s="143" t="s">
        <v>12474</v>
      </c>
      <c r="I96" s="144" t="s">
        <v>12477</v>
      </c>
      <c r="L96" s="78"/>
      <c r="M96" s="78"/>
      <c r="N96" s="78" t="s">
        <v>51</v>
      </c>
      <c r="O96" s="78"/>
      <c r="P96" s="78"/>
      <c r="Q96" s="78"/>
      <c r="R96" s="165" t="s">
        <v>12480</v>
      </c>
    </row>
    <row r="97" spans="1:18" s="113" customFormat="1">
      <c r="A97" s="113" t="s">
        <v>1332</v>
      </c>
      <c r="C97" s="146" t="s">
        <v>2018</v>
      </c>
      <c r="D97" s="155">
        <v>6200</v>
      </c>
      <c r="E97" s="154">
        <v>140</v>
      </c>
      <c r="G97" s="143" t="s">
        <v>7055</v>
      </c>
      <c r="I97" s="153" t="s">
        <v>7556</v>
      </c>
      <c r="L97" s="152" t="s">
        <v>10431</v>
      </c>
      <c r="M97" s="151" t="s">
        <v>10447</v>
      </c>
      <c r="N97" s="150" t="s">
        <v>10616</v>
      </c>
      <c r="O97" s="78"/>
      <c r="P97" s="78"/>
      <c r="Q97" s="149"/>
      <c r="R97" s="149" t="s">
        <v>12493</v>
      </c>
    </row>
    <row r="98" spans="1:18" s="113" customFormat="1">
      <c r="A98" s="113" t="s">
        <v>1332</v>
      </c>
      <c r="C98" s="146" t="s">
        <v>3645</v>
      </c>
      <c r="D98" s="155">
        <v>6780</v>
      </c>
      <c r="E98" s="154">
        <v>80</v>
      </c>
      <c r="G98" s="143" t="s">
        <v>11414</v>
      </c>
      <c r="I98" s="153" t="s">
        <v>8405</v>
      </c>
      <c r="L98" s="152" t="s">
        <v>10435</v>
      </c>
      <c r="M98" s="151"/>
      <c r="N98" s="150" t="s">
        <v>10577</v>
      </c>
      <c r="O98" s="78"/>
      <c r="P98" s="78"/>
      <c r="Q98" s="149"/>
      <c r="R98" s="149" t="s">
        <v>12460</v>
      </c>
    </row>
    <row r="99" spans="1:18" s="113" customFormat="1">
      <c r="A99" s="113" t="s">
        <v>902</v>
      </c>
      <c r="C99" s="61" t="s">
        <v>165</v>
      </c>
      <c r="D99" s="54">
        <v>6233</v>
      </c>
      <c r="E99" s="55">
        <v>64</v>
      </c>
      <c r="G99" s="56" t="s">
        <v>166</v>
      </c>
      <c r="I99" s="57" t="s">
        <v>709</v>
      </c>
      <c r="J99" s="58" t="s">
        <v>665</v>
      </c>
      <c r="K99" s="76" t="s">
        <v>665</v>
      </c>
      <c r="L99" s="77" t="s">
        <v>640</v>
      </c>
      <c r="M99" s="62" t="s">
        <v>27</v>
      </c>
      <c r="N99" s="60" t="s">
        <v>51</v>
      </c>
      <c r="O99" s="78" t="s">
        <v>167</v>
      </c>
      <c r="P99" s="78"/>
      <c r="Q99" s="78" t="s">
        <v>30</v>
      </c>
      <c r="R99" s="78" t="s">
        <v>168</v>
      </c>
    </row>
    <row r="100" spans="1:18" s="113" customFormat="1">
      <c r="A100" s="113" t="s">
        <v>902</v>
      </c>
      <c r="C100" s="61" t="s">
        <v>169</v>
      </c>
      <c r="D100" s="54">
        <v>6210</v>
      </c>
      <c r="E100" s="55">
        <v>69</v>
      </c>
      <c r="G100" s="56" t="s">
        <v>166</v>
      </c>
      <c r="I100" s="57" t="s">
        <v>426</v>
      </c>
      <c r="J100" s="58" t="s">
        <v>665</v>
      </c>
      <c r="K100" s="76" t="s">
        <v>665</v>
      </c>
      <c r="L100" s="77" t="s">
        <v>640</v>
      </c>
      <c r="M100" s="62" t="s">
        <v>27</v>
      </c>
      <c r="N100" s="60" t="s">
        <v>51</v>
      </c>
      <c r="O100" s="78" t="s">
        <v>167</v>
      </c>
      <c r="P100" s="78"/>
      <c r="Q100" s="78" t="s">
        <v>30</v>
      </c>
      <c r="R100" s="78" t="s">
        <v>168</v>
      </c>
    </row>
    <row r="101" spans="1:18" s="113" customFormat="1">
      <c r="A101" s="113" t="s">
        <v>902</v>
      </c>
      <c r="C101" s="61" t="s">
        <v>170</v>
      </c>
      <c r="D101" s="54">
        <v>6168</v>
      </c>
      <c r="E101" s="55">
        <v>63</v>
      </c>
      <c r="G101" s="56" t="s">
        <v>166</v>
      </c>
      <c r="I101" s="57" t="s">
        <v>711</v>
      </c>
      <c r="J101" s="58" t="s">
        <v>665</v>
      </c>
      <c r="K101" s="76" t="s">
        <v>665</v>
      </c>
      <c r="L101" s="77" t="s">
        <v>640</v>
      </c>
      <c r="M101" s="62" t="s">
        <v>27</v>
      </c>
      <c r="N101" s="60" t="s">
        <v>51</v>
      </c>
      <c r="O101" s="78" t="s">
        <v>167</v>
      </c>
      <c r="P101" s="78"/>
      <c r="Q101" s="78" t="s">
        <v>30</v>
      </c>
      <c r="R101" s="78" t="s">
        <v>168</v>
      </c>
    </row>
    <row r="102" spans="1:18" s="113" customFormat="1">
      <c r="A102" s="113" t="s">
        <v>902</v>
      </c>
      <c r="C102" s="61" t="s">
        <v>171</v>
      </c>
      <c r="D102" s="54">
        <v>6233</v>
      </c>
      <c r="E102" s="55">
        <v>64</v>
      </c>
      <c r="G102" s="56" t="s">
        <v>166</v>
      </c>
      <c r="I102" s="57" t="s">
        <v>710</v>
      </c>
      <c r="J102" s="58" t="s">
        <v>665</v>
      </c>
      <c r="K102" s="76" t="s">
        <v>665</v>
      </c>
      <c r="L102" s="77" t="s">
        <v>640</v>
      </c>
      <c r="M102" s="62" t="s">
        <v>27</v>
      </c>
      <c r="N102" s="60" t="s">
        <v>51</v>
      </c>
      <c r="O102" s="78" t="s">
        <v>167</v>
      </c>
      <c r="P102" s="78"/>
      <c r="Q102" s="78" t="s">
        <v>30</v>
      </c>
      <c r="R102" s="78" t="s">
        <v>168</v>
      </c>
    </row>
    <row r="103" spans="1:18" s="113" customFormat="1">
      <c r="A103" s="113" t="s">
        <v>902</v>
      </c>
      <c r="C103" s="61" t="s">
        <v>172</v>
      </c>
      <c r="D103" s="54">
        <v>6191</v>
      </c>
      <c r="E103" s="55">
        <v>63</v>
      </c>
      <c r="G103" s="56" t="s">
        <v>166</v>
      </c>
      <c r="I103" s="57" t="s">
        <v>710</v>
      </c>
      <c r="J103" s="58" t="s">
        <v>665</v>
      </c>
      <c r="K103" s="76" t="s">
        <v>665</v>
      </c>
      <c r="L103" s="77" t="s">
        <v>640</v>
      </c>
      <c r="M103" s="62" t="s">
        <v>27</v>
      </c>
      <c r="N103" s="60" t="s">
        <v>51</v>
      </c>
      <c r="O103" s="78" t="s">
        <v>167</v>
      </c>
      <c r="P103" s="78"/>
      <c r="Q103" s="78" t="s">
        <v>30</v>
      </c>
      <c r="R103" s="78" t="s">
        <v>168</v>
      </c>
    </row>
    <row r="104" spans="1:18" s="113" customFormat="1">
      <c r="A104" s="113" t="s">
        <v>902</v>
      </c>
      <c r="C104" s="61" t="s">
        <v>173</v>
      </c>
      <c r="D104" s="54">
        <v>6510</v>
      </c>
      <c r="E104" s="55">
        <v>60</v>
      </c>
      <c r="G104" s="56" t="s">
        <v>166</v>
      </c>
      <c r="I104" s="57" t="s">
        <v>707</v>
      </c>
      <c r="J104" s="58" t="s">
        <v>665</v>
      </c>
      <c r="K104" s="76" t="s">
        <v>665</v>
      </c>
      <c r="L104" s="77" t="s">
        <v>640</v>
      </c>
      <c r="M104" s="62" t="s">
        <v>27</v>
      </c>
      <c r="N104" s="60" t="s">
        <v>51</v>
      </c>
      <c r="O104" s="78" t="s">
        <v>174</v>
      </c>
      <c r="P104" s="78"/>
      <c r="Q104" s="78" t="s">
        <v>30</v>
      </c>
      <c r="R104" s="78" t="s">
        <v>62</v>
      </c>
    </row>
    <row r="105" spans="1:18" s="113" customFormat="1">
      <c r="A105" s="113" t="s">
        <v>902</v>
      </c>
      <c r="C105" s="61" t="s">
        <v>176</v>
      </c>
      <c r="D105" s="54">
        <v>6250</v>
      </c>
      <c r="E105" s="55">
        <v>60</v>
      </c>
      <c r="G105" s="56" t="s">
        <v>166</v>
      </c>
      <c r="I105" s="57" t="s">
        <v>707</v>
      </c>
      <c r="J105" s="58" t="s">
        <v>665</v>
      </c>
      <c r="K105" s="76" t="s">
        <v>665</v>
      </c>
      <c r="L105" s="77" t="s">
        <v>640</v>
      </c>
      <c r="M105" s="62" t="s">
        <v>27</v>
      </c>
      <c r="N105" s="60" t="s">
        <v>51</v>
      </c>
      <c r="O105" s="78" t="s">
        <v>174</v>
      </c>
      <c r="P105" s="78"/>
      <c r="Q105" s="78" t="s">
        <v>30</v>
      </c>
      <c r="R105" s="78" t="s">
        <v>62</v>
      </c>
    </row>
    <row r="106" spans="1:18" s="113" customFormat="1">
      <c r="A106" s="113" t="s">
        <v>902</v>
      </c>
      <c r="C106" s="61" t="s">
        <v>177</v>
      </c>
      <c r="D106" s="54">
        <v>6360</v>
      </c>
      <c r="E106" s="55">
        <v>60</v>
      </c>
      <c r="G106" s="56" t="s">
        <v>166</v>
      </c>
      <c r="I106" s="57" t="s">
        <v>707</v>
      </c>
      <c r="J106" s="58" t="s">
        <v>665</v>
      </c>
      <c r="K106" s="76" t="s">
        <v>665</v>
      </c>
      <c r="L106" s="77" t="s">
        <v>640</v>
      </c>
      <c r="M106" s="62" t="s">
        <v>27</v>
      </c>
      <c r="N106" s="60" t="s">
        <v>51</v>
      </c>
      <c r="O106" s="78" t="s">
        <v>160</v>
      </c>
      <c r="P106" s="78"/>
      <c r="Q106" s="78" t="s">
        <v>30</v>
      </c>
      <c r="R106" s="78" t="s">
        <v>161</v>
      </c>
    </row>
  </sheetData>
  <conditionalFormatting sqref="T98">
    <cfRule type="cellIs" dxfId="1" priority="2" operator="lessThan">
      <formula>7501</formula>
    </cfRule>
  </conditionalFormatting>
  <conditionalFormatting sqref="U98">
    <cfRule type="cellIs" dxfId="0" priority="1" operator="greaterThan">
      <formula>4499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Sheet 1</vt:lpstr>
      <vt:lpstr>Feuil1</vt:lpstr>
      <vt:lpstr>dates à rajouter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supernova</dc:creator>
  <cp:lastModifiedBy>xx</cp:lastModifiedBy>
  <dcterms:created xsi:type="dcterms:W3CDTF">2021-01-22T16:56:21Z</dcterms:created>
  <dcterms:modified xsi:type="dcterms:W3CDTF">2021-01-25T20:39:44Z</dcterms:modified>
</cp:coreProperties>
</file>