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7484a500-37be-11f1-92ff-118c0a3" sheetId="2" r:id="rId6"/>
  </sheets>
  <definedNames/>
  <calcPr/>
</workbook>
</file>

<file path=xl/sharedStrings.xml><?xml version="1.0" encoding="utf-8"?>
<sst xmlns="http://schemas.openxmlformats.org/spreadsheetml/2006/main" count="136" uniqueCount="28">
  <si>
    <t>date</t>
  </si>
  <si>
    <t>name</t>
  </si>
  <si>
    <t>distance</t>
  </si>
  <si>
    <t>avg daily steps</t>
  </si>
  <si>
    <t>daily step goal</t>
  </si>
  <si>
    <t>goal</t>
  </si>
  <si>
    <t>Lucy Call</t>
  </si>
  <si>
    <t>Stephen Millet</t>
  </si>
  <si>
    <t>Brandon Elwood</t>
  </si>
  <si>
    <t>Travis Clark</t>
  </si>
  <si>
    <t>Adam Clark</t>
  </si>
  <si>
    <t>Emily Elwood</t>
  </si>
  <si>
    <t>Alexis Millet</t>
  </si>
  <si>
    <t>Sydney Elwood</t>
  </si>
  <si>
    <t>Steve Clark</t>
  </si>
  <si>
    <t>Wyatt Elwood</t>
  </si>
  <si>
    <t>Karen Clark</t>
  </si>
  <si>
    <t>Hannah Clark</t>
  </si>
  <si>
    <t>Total Steps Rank</t>
  </si>
  <si>
    <t>Name</t>
  </si>
  <si>
    <t>Total Steps</t>
  </si>
  <si>
    <t>Avg Daily Steps</t>
  </si>
  <si>
    <t>Daily Step Goal</t>
  </si>
  <si>
    <t>Total Distance (mi)</t>
  </si>
  <si>
    <t>Total Distance (km)</t>
  </si>
  <si>
    <t>Avg Daily Distance (mi)</t>
  </si>
  <si>
    <t>Avg Daily Distance (km)</t>
  </si>
  <si>
    <t>N.A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</si>
</sst>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46052.0</v>
      </c>
      <c r="B2" s="1" t="s">
        <v>6</v>
      </c>
      <c r="C2" s="1">
        <v>476.75</v>
      </c>
      <c r="D2" s="1">
        <v>10282.0</v>
      </c>
      <c r="E2" s="1">
        <v>7500.0</v>
      </c>
      <c r="F2" s="3">
        <f t="shared" ref="F2:F5" si="1">(D2/E2)*100</f>
        <v>137.0933333</v>
      </c>
    </row>
    <row r="3">
      <c r="A3" s="2">
        <v>46052.0</v>
      </c>
      <c r="B3" s="1" t="s">
        <v>7</v>
      </c>
      <c r="C3" s="1">
        <v>376.98</v>
      </c>
      <c r="D3" s="1">
        <v>8131.0</v>
      </c>
      <c r="E3" s="1">
        <v>8500.0</v>
      </c>
      <c r="F3" s="3">
        <f t="shared" si="1"/>
        <v>95.65882353</v>
      </c>
    </row>
    <row r="4">
      <c r="A4" s="2">
        <v>46052.0</v>
      </c>
      <c r="B4" s="1" t="s">
        <v>8</v>
      </c>
      <c r="C4" s="1">
        <v>373.68</v>
      </c>
      <c r="D4" s="1">
        <v>8059.0</v>
      </c>
      <c r="E4" s="1">
        <v>10000.0</v>
      </c>
      <c r="F4" s="3">
        <f t="shared" si="1"/>
        <v>80.59</v>
      </c>
    </row>
    <row r="5">
      <c r="A5" s="2">
        <v>46052.0</v>
      </c>
      <c r="B5" s="1" t="s">
        <v>9</v>
      </c>
      <c r="C5" s="1">
        <v>358.91</v>
      </c>
      <c r="D5" s="1">
        <v>7741.0</v>
      </c>
      <c r="E5" s="1">
        <v>7500.0</v>
      </c>
      <c r="F5" s="3">
        <f t="shared" si="1"/>
        <v>103.2133333</v>
      </c>
    </row>
    <row r="6">
      <c r="A6" s="2">
        <v>46052.0</v>
      </c>
      <c r="B6" s="1" t="s">
        <v>10</v>
      </c>
      <c r="C6" s="1">
        <v>0.0</v>
      </c>
      <c r="D6" s="1">
        <v>0.0</v>
      </c>
      <c r="E6" s="1">
        <v>0.0</v>
      </c>
      <c r="F6" s="4">
        <v>0.0</v>
      </c>
    </row>
    <row r="7">
      <c r="A7" s="2">
        <v>46052.0</v>
      </c>
      <c r="B7" s="1" t="s">
        <v>11</v>
      </c>
      <c r="C7" s="1">
        <v>319.39</v>
      </c>
      <c r="D7" s="1">
        <v>6888.0</v>
      </c>
      <c r="E7" s="1">
        <v>8000.0</v>
      </c>
      <c r="F7" s="3">
        <f t="shared" ref="F7:F13" si="2">(D7/E7)*100</f>
        <v>86.1</v>
      </c>
    </row>
    <row r="8">
      <c r="A8" s="2">
        <v>46052.0</v>
      </c>
      <c r="B8" s="1" t="s">
        <v>12</v>
      </c>
      <c r="C8" s="1">
        <v>291.48</v>
      </c>
      <c r="D8" s="1">
        <v>6477.0</v>
      </c>
      <c r="E8" s="1">
        <v>4500.0</v>
      </c>
      <c r="F8" s="3">
        <f t="shared" si="2"/>
        <v>143.9333333</v>
      </c>
    </row>
    <row r="9">
      <c r="A9" s="2">
        <v>46052.0</v>
      </c>
      <c r="B9" s="1" t="s">
        <v>13</v>
      </c>
      <c r="C9" s="1">
        <v>284.17</v>
      </c>
      <c r="D9" s="1">
        <v>6129.0</v>
      </c>
      <c r="E9" s="1">
        <v>6000.0</v>
      </c>
      <c r="F9" s="3">
        <f t="shared" si="2"/>
        <v>102.15</v>
      </c>
    </row>
    <row r="10">
      <c r="A10" s="2">
        <v>46052.0</v>
      </c>
      <c r="B10" s="1" t="s">
        <v>14</v>
      </c>
      <c r="C10" s="1">
        <v>227.8</v>
      </c>
      <c r="D10" s="1">
        <v>4913.0</v>
      </c>
      <c r="E10" s="1">
        <v>3500.0</v>
      </c>
      <c r="F10" s="3">
        <f t="shared" si="2"/>
        <v>140.3714286</v>
      </c>
    </row>
    <row r="11">
      <c r="A11" s="2">
        <v>46052.0</v>
      </c>
      <c r="B11" s="1" t="s">
        <v>15</v>
      </c>
      <c r="C11" s="1">
        <v>187.14</v>
      </c>
      <c r="D11" s="1">
        <v>5718.0</v>
      </c>
      <c r="E11" s="1">
        <v>10000.0</v>
      </c>
      <c r="F11" s="3">
        <f t="shared" si="2"/>
        <v>57.18</v>
      </c>
    </row>
    <row r="12">
      <c r="A12" s="2">
        <v>46052.0</v>
      </c>
      <c r="B12" s="1" t="s">
        <v>16</v>
      </c>
      <c r="C12" s="1">
        <v>146.59</v>
      </c>
      <c r="D12" s="1">
        <v>3161.0</v>
      </c>
      <c r="E12" s="1">
        <v>5000.0</v>
      </c>
      <c r="F12" s="3">
        <f t="shared" si="2"/>
        <v>63.22</v>
      </c>
    </row>
    <row r="13">
      <c r="A13" s="2">
        <v>46052.0</v>
      </c>
      <c r="B13" s="1" t="s">
        <v>17</v>
      </c>
      <c r="C13" s="1">
        <v>126.35</v>
      </c>
      <c r="D13" s="1">
        <v>7315.0</v>
      </c>
      <c r="E13" s="1">
        <v>7000.0</v>
      </c>
      <c r="F13" s="3">
        <f t="shared" si="2"/>
        <v>104.5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5">
        <v>46023.0</v>
      </c>
      <c r="K1" s="5">
        <v>46024.0</v>
      </c>
      <c r="L1" s="5">
        <v>46025.0</v>
      </c>
      <c r="M1" s="5">
        <v>46026.0</v>
      </c>
      <c r="N1" s="5">
        <v>46027.0</v>
      </c>
      <c r="O1" s="5">
        <v>46028.0</v>
      </c>
      <c r="P1" s="5">
        <v>46029.0</v>
      </c>
      <c r="Q1" s="5">
        <v>46030.0</v>
      </c>
      <c r="R1" s="5">
        <v>46031.0</v>
      </c>
      <c r="S1" s="5">
        <v>46032.0</v>
      </c>
      <c r="T1" s="5">
        <v>46033.0</v>
      </c>
      <c r="U1" s="5">
        <v>46034.0</v>
      </c>
      <c r="V1" s="5">
        <v>46035.0</v>
      </c>
      <c r="W1" s="5">
        <v>46036.0</v>
      </c>
      <c r="X1" s="5">
        <v>46037.0</v>
      </c>
      <c r="Y1" s="5">
        <v>46038.0</v>
      </c>
      <c r="Z1" s="5">
        <v>46039.0</v>
      </c>
      <c r="AA1" s="5">
        <v>46040.0</v>
      </c>
      <c r="AB1" s="5">
        <v>46041.0</v>
      </c>
      <c r="AC1" s="5">
        <v>46042.0</v>
      </c>
      <c r="AD1" s="5">
        <v>46043.0</v>
      </c>
      <c r="AE1" s="5">
        <v>46044.0</v>
      </c>
      <c r="AF1" s="5">
        <v>46045.0</v>
      </c>
      <c r="AG1" s="5">
        <v>46046.0</v>
      </c>
      <c r="AH1" s="5">
        <v>46047.0</v>
      </c>
      <c r="AI1" s="5">
        <v>46048.0</v>
      </c>
      <c r="AJ1" s="5">
        <v>46049.0</v>
      </c>
      <c r="AK1" s="5">
        <v>46050.0</v>
      </c>
      <c r="AL1" s="5">
        <v>46051.0</v>
      </c>
      <c r="AM1" s="5">
        <v>46052.0</v>
      </c>
      <c r="AN1" s="5">
        <v>46053.0</v>
      </c>
      <c r="AO1" s="5">
        <v>46054.0</v>
      </c>
      <c r="AP1" s="5">
        <v>46055.0</v>
      </c>
      <c r="AQ1" s="5">
        <v>46056.0</v>
      </c>
      <c r="AR1" s="5">
        <v>46057.0</v>
      </c>
      <c r="AS1" s="5">
        <v>46058.0</v>
      </c>
      <c r="AT1" s="5">
        <v>46059.0</v>
      </c>
      <c r="AU1" s="5">
        <v>46060.0</v>
      </c>
      <c r="AV1" s="5">
        <v>46061.0</v>
      </c>
      <c r="AW1" s="5">
        <v>46062.0</v>
      </c>
      <c r="AX1" s="5">
        <v>46063.0</v>
      </c>
      <c r="AY1" s="5">
        <v>46064.0</v>
      </c>
      <c r="AZ1" s="5">
        <v>46065.0</v>
      </c>
      <c r="BA1" s="5">
        <v>46066.0</v>
      </c>
      <c r="BB1" s="5">
        <v>46067.0</v>
      </c>
      <c r="BC1" s="5">
        <v>46068.0</v>
      </c>
      <c r="BD1" s="5">
        <v>46069.0</v>
      </c>
      <c r="BE1" s="5">
        <v>46070.0</v>
      </c>
      <c r="BF1" s="5">
        <v>46071.0</v>
      </c>
      <c r="BG1" s="5">
        <v>46072.0</v>
      </c>
      <c r="BH1" s="5">
        <v>46073.0</v>
      </c>
      <c r="BI1" s="5">
        <v>46074.0</v>
      </c>
      <c r="BJ1" s="5">
        <v>46075.0</v>
      </c>
      <c r="BK1" s="5">
        <v>46076.0</v>
      </c>
      <c r="BL1" s="5">
        <v>46077.0</v>
      </c>
      <c r="BM1" s="5">
        <v>46078.0</v>
      </c>
      <c r="BN1" s="5">
        <v>46079.0</v>
      </c>
      <c r="BO1" s="5">
        <v>46080.0</v>
      </c>
      <c r="BP1" s="5">
        <v>46081.0</v>
      </c>
      <c r="BQ1" s="5">
        <v>46082.0</v>
      </c>
      <c r="BR1" s="5">
        <v>46083.0</v>
      </c>
      <c r="BS1" s="5">
        <v>46084.0</v>
      </c>
      <c r="BT1" s="5">
        <v>46085.0</v>
      </c>
      <c r="BU1" s="5">
        <v>46086.0</v>
      </c>
      <c r="BV1" s="5">
        <v>46087.0</v>
      </c>
      <c r="BW1" s="5">
        <v>46088.0</v>
      </c>
      <c r="BX1" s="5">
        <v>46089.0</v>
      </c>
      <c r="BY1" s="5">
        <v>46090.0</v>
      </c>
      <c r="BZ1" s="5">
        <v>46091.0</v>
      </c>
      <c r="CA1" s="5">
        <v>46092.0</v>
      </c>
      <c r="CB1" s="5">
        <v>46093.0</v>
      </c>
      <c r="CC1" s="5">
        <v>46094.0</v>
      </c>
      <c r="CD1" s="5">
        <v>46095.0</v>
      </c>
      <c r="CE1" s="5">
        <v>46096.0</v>
      </c>
      <c r="CF1" s="5">
        <v>46097.0</v>
      </c>
      <c r="CG1" s="5">
        <v>46098.0</v>
      </c>
      <c r="CH1" s="5">
        <v>46099.0</v>
      </c>
      <c r="CI1" s="5">
        <v>46100.0</v>
      </c>
      <c r="CJ1" s="5">
        <v>46101.0</v>
      </c>
      <c r="CK1" s="5">
        <v>46102.0</v>
      </c>
      <c r="CL1" s="5">
        <v>46103.0</v>
      </c>
      <c r="CM1" s="5">
        <v>46104.0</v>
      </c>
      <c r="CN1" s="5">
        <v>46105.0</v>
      </c>
      <c r="CO1" s="5">
        <v>46106.0</v>
      </c>
      <c r="CP1" s="5">
        <v>46107.0</v>
      </c>
      <c r="CQ1" s="5">
        <v>46108.0</v>
      </c>
      <c r="CR1" s="5">
        <v>46109.0</v>
      </c>
      <c r="CS1" s="5">
        <v>46110.0</v>
      </c>
      <c r="CT1" s="5">
        <v>46111.0</v>
      </c>
      <c r="CU1" s="5">
        <v>46112.0</v>
      </c>
      <c r="CV1" s="5">
        <v>46113.0</v>
      </c>
      <c r="CW1" s="5">
        <v>46114.0</v>
      </c>
      <c r="CX1" s="5">
        <v>46115.0</v>
      </c>
      <c r="CY1" s="5">
        <v>46116.0</v>
      </c>
      <c r="CZ1" s="5">
        <v>46117.0</v>
      </c>
      <c r="DA1" s="5">
        <v>46118.0</v>
      </c>
      <c r="DB1" s="5">
        <v>46119.0</v>
      </c>
      <c r="DC1" s="5">
        <v>46120.0</v>
      </c>
      <c r="DD1" s="5">
        <v>46121.0</v>
      </c>
      <c r="DE1" s="5">
        <v>46122.0</v>
      </c>
      <c r="DF1" s="5">
        <v>46123.0</v>
      </c>
      <c r="DG1" s="5">
        <v>46124.0</v>
      </c>
    </row>
    <row r="2">
      <c r="A2" s="1">
        <v>1.0</v>
      </c>
      <c r="B2" s="1" t="s">
        <v>6</v>
      </c>
      <c r="C2" s="1">
        <v>1048851.0</v>
      </c>
      <c r="D2" s="1">
        <v>10282.0</v>
      </c>
      <c r="E2" s="1">
        <v>7500.0</v>
      </c>
      <c r="F2" s="1">
        <v>476.75</v>
      </c>
      <c r="G2" s="1">
        <v>767.25</v>
      </c>
      <c r="H2" s="1">
        <v>4.67</v>
      </c>
      <c r="I2" s="1">
        <v>7.52</v>
      </c>
      <c r="J2" s="1">
        <v>9360.0</v>
      </c>
      <c r="K2" s="1">
        <v>7166.0</v>
      </c>
      <c r="L2" s="1">
        <v>6240.0</v>
      </c>
      <c r="M2" s="1">
        <v>5328.0</v>
      </c>
      <c r="N2" s="1">
        <v>9227.0</v>
      </c>
      <c r="O2" s="1">
        <v>11235.0</v>
      </c>
      <c r="P2" s="1">
        <v>11746.0</v>
      </c>
      <c r="Q2" s="1">
        <v>12167.0</v>
      </c>
      <c r="R2" s="1">
        <v>9076.0</v>
      </c>
      <c r="S2" s="1">
        <v>15673.0</v>
      </c>
      <c r="T2" s="1">
        <v>13215.0</v>
      </c>
      <c r="U2" s="1">
        <v>2983.0</v>
      </c>
      <c r="V2" s="1">
        <v>7744.0</v>
      </c>
      <c r="W2" s="1">
        <v>8987.0</v>
      </c>
      <c r="X2" s="1">
        <v>11295.0</v>
      </c>
      <c r="Y2" s="1">
        <v>7542.0</v>
      </c>
      <c r="Z2" s="1">
        <v>22031.0</v>
      </c>
      <c r="AA2" s="1">
        <v>16269.0</v>
      </c>
      <c r="AB2" s="1">
        <v>11205.0</v>
      </c>
      <c r="AC2" s="1">
        <v>2493.0</v>
      </c>
      <c r="AD2" s="1">
        <v>10435.0</v>
      </c>
      <c r="AE2" s="1">
        <v>12465.0</v>
      </c>
      <c r="AF2" s="1">
        <v>8098.0</v>
      </c>
      <c r="AG2" s="1">
        <v>13413.0</v>
      </c>
      <c r="AH2" s="1">
        <v>8103.0</v>
      </c>
      <c r="AI2" s="1">
        <v>5229.0</v>
      </c>
      <c r="AJ2" s="1">
        <v>5204.0</v>
      </c>
      <c r="AK2" s="1">
        <v>11739.0</v>
      </c>
      <c r="AL2" s="1">
        <v>3344.0</v>
      </c>
      <c r="AM2" s="1">
        <v>10738.0</v>
      </c>
      <c r="AN2" s="1">
        <v>9828.0</v>
      </c>
      <c r="AO2" s="1">
        <v>4450.0</v>
      </c>
      <c r="AP2" s="1">
        <v>6054.0</v>
      </c>
      <c r="AQ2" s="1">
        <v>16621.0</v>
      </c>
      <c r="AR2" s="1">
        <v>7986.0</v>
      </c>
      <c r="AS2" s="1">
        <v>7187.0</v>
      </c>
      <c r="AT2" s="1">
        <v>9710.0</v>
      </c>
      <c r="AU2" s="1">
        <v>7301.0</v>
      </c>
      <c r="AV2" s="1">
        <v>9837.0</v>
      </c>
      <c r="AW2" s="1">
        <v>10631.0</v>
      </c>
      <c r="AX2" s="1">
        <v>13441.0</v>
      </c>
      <c r="AY2" s="1">
        <v>7721.0</v>
      </c>
      <c r="AZ2" s="1">
        <v>8410.0</v>
      </c>
      <c r="BA2" s="1">
        <v>7857.0</v>
      </c>
      <c r="BB2" s="1">
        <v>11792.0</v>
      </c>
      <c r="BC2" s="1">
        <v>8833.0</v>
      </c>
      <c r="BD2" s="1">
        <v>9364.0</v>
      </c>
      <c r="BE2" s="1">
        <v>13944.0</v>
      </c>
      <c r="BF2" s="1">
        <v>11246.0</v>
      </c>
      <c r="BG2" s="1">
        <v>4416.0</v>
      </c>
      <c r="BH2" s="1">
        <v>4402.0</v>
      </c>
      <c r="BI2" s="1">
        <v>13065.0</v>
      </c>
      <c r="BJ2" s="1">
        <v>8881.0</v>
      </c>
      <c r="BK2" s="1">
        <v>7809.0</v>
      </c>
      <c r="BL2" s="1">
        <v>7168.0</v>
      </c>
      <c r="BM2" s="1">
        <v>10497.0</v>
      </c>
      <c r="BN2" s="1">
        <v>7989.0</v>
      </c>
      <c r="BO2" s="1">
        <v>9288.0</v>
      </c>
      <c r="BP2" s="1">
        <v>9990.0</v>
      </c>
      <c r="BQ2" s="1">
        <v>9570.0</v>
      </c>
      <c r="BR2" s="1">
        <v>12751.0</v>
      </c>
      <c r="BS2" s="1">
        <v>12848.0</v>
      </c>
      <c r="BT2" s="1">
        <v>16321.0</v>
      </c>
      <c r="BU2" s="1">
        <v>5779.0</v>
      </c>
      <c r="BV2" s="1">
        <v>7905.0</v>
      </c>
      <c r="BW2" s="1">
        <v>9317.0</v>
      </c>
      <c r="BX2" s="1">
        <v>5509.0</v>
      </c>
      <c r="BY2" s="1">
        <v>4019.0</v>
      </c>
      <c r="BZ2" s="1">
        <v>10520.0</v>
      </c>
      <c r="CA2" s="1">
        <v>15585.0</v>
      </c>
      <c r="CB2" s="1">
        <v>6197.0</v>
      </c>
      <c r="CC2" s="1">
        <v>16523.0</v>
      </c>
      <c r="CD2" s="1">
        <v>7677.0</v>
      </c>
      <c r="CE2" s="1">
        <v>6193.0</v>
      </c>
      <c r="CF2" s="1">
        <v>5646.0</v>
      </c>
      <c r="CG2" s="1">
        <v>11843.0</v>
      </c>
      <c r="CH2" s="1">
        <v>14026.0</v>
      </c>
      <c r="CI2" s="1">
        <v>5363.0</v>
      </c>
      <c r="CJ2" s="1">
        <v>11596.0</v>
      </c>
      <c r="CK2" s="1">
        <v>20435.0</v>
      </c>
      <c r="CL2" s="1">
        <v>10199.0</v>
      </c>
      <c r="CM2" s="1">
        <v>6348.0</v>
      </c>
      <c r="CN2" s="1">
        <v>16749.0</v>
      </c>
      <c r="CO2" s="1">
        <v>9233.0</v>
      </c>
      <c r="CP2" s="1">
        <v>7438.0</v>
      </c>
      <c r="CQ2" s="1">
        <v>11216.0</v>
      </c>
      <c r="CR2" s="1">
        <v>15250.0</v>
      </c>
      <c r="CS2" s="1">
        <v>21093.0</v>
      </c>
      <c r="CT2" s="1">
        <v>8492.0</v>
      </c>
      <c r="CU2" s="1">
        <v>16673.0</v>
      </c>
      <c r="CV2" s="1">
        <v>15313.0</v>
      </c>
      <c r="CW2" s="1">
        <v>6579.0</v>
      </c>
      <c r="CX2" s="1">
        <v>5799.0</v>
      </c>
      <c r="CY2" s="1">
        <v>11844.0</v>
      </c>
      <c r="CZ2" s="1">
        <v>11733.0</v>
      </c>
      <c r="DA2" s="1">
        <v>11463.0</v>
      </c>
      <c r="DB2" s="1">
        <v>15769.0</v>
      </c>
      <c r="DC2" s="1">
        <v>11176.0</v>
      </c>
      <c r="DD2" s="1">
        <v>12513.0</v>
      </c>
      <c r="DE2" s="1">
        <v>8332.0</v>
      </c>
      <c r="DF2" s="1">
        <v>29388.0</v>
      </c>
      <c r="DG2" s="1">
        <v>15160.0</v>
      </c>
    </row>
    <row r="3">
      <c r="A3" s="1">
        <v>2.0</v>
      </c>
      <c r="B3" s="1" t="s">
        <v>7</v>
      </c>
      <c r="C3" s="1">
        <v>829366.0</v>
      </c>
      <c r="D3" s="1">
        <v>8131.0</v>
      </c>
      <c r="E3" s="1">
        <v>8500.0</v>
      </c>
      <c r="F3" s="1">
        <v>376.98</v>
      </c>
      <c r="G3" s="1">
        <v>606.69</v>
      </c>
      <c r="H3" s="1">
        <v>3.7</v>
      </c>
      <c r="I3" s="1">
        <v>5.95</v>
      </c>
      <c r="J3" s="1">
        <v>3894.0</v>
      </c>
      <c r="K3" s="1">
        <v>4939.0</v>
      </c>
      <c r="L3" s="1">
        <v>6477.0</v>
      </c>
      <c r="M3" s="1">
        <v>7963.0</v>
      </c>
      <c r="N3" s="1">
        <v>14044.0</v>
      </c>
      <c r="O3" s="1">
        <v>9764.0</v>
      </c>
      <c r="P3" s="1">
        <v>9873.0</v>
      </c>
      <c r="Q3" s="1">
        <v>6297.0</v>
      </c>
      <c r="R3" s="1">
        <v>4199.0</v>
      </c>
      <c r="S3" s="1">
        <v>16195.0</v>
      </c>
      <c r="T3" s="1">
        <v>6949.0</v>
      </c>
      <c r="U3" s="1">
        <v>8047.0</v>
      </c>
      <c r="V3" s="1">
        <v>7405.0</v>
      </c>
      <c r="W3" s="1">
        <v>5205.0</v>
      </c>
      <c r="X3" s="1">
        <v>5451.0</v>
      </c>
      <c r="Y3" s="1">
        <v>7127.0</v>
      </c>
      <c r="Z3" s="1">
        <v>9757.0</v>
      </c>
      <c r="AA3" s="1">
        <v>14248.0</v>
      </c>
      <c r="AB3" s="1">
        <v>9470.0</v>
      </c>
      <c r="AC3" s="1">
        <v>8935.0</v>
      </c>
      <c r="AD3" s="1">
        <v>6753.0</v>
      </c>
      <c r="AE3" s="1">
        <v>6103.0</v>
      </c>
      <c r="AF3" s="1">
        <v>9468.0</v>
      </c>
      <c r="AG3" s="1">
        <v>6853.0</v>
      </c>
      <c r="AH3" s="1">
        <v>6225.0</v>
      </c>
      <c r="AI3" s="1">
        <v>10887.0</v>
      </c>
      <c r="AJ3" s="1">
        <v>7386.0</v>
      </c>
      <c r="AK3" s="1">
        <v>10930.0</v>
      </c>
      <c r="AL3" s="1">
        <v>8850.0</v>
      </c>
      <c r="AM3" s="1">
        <v>7534.0</v>
      </c>
      <c r="AN3" s="1">
        <v>10616.0</v>
      </c>
      <c r="AO3" s="1">
        <v>6501.0</v>
      </c>
      <c r="AP3" s="1">
        <v>11200.0</v>
      </c>
      <c r="AQ3" s="1">
        <v>9917.0</v>
      </c>
      <c r="AR3" s="1">
        <v>7695.0</v>
      </c>
      <c r="AS3" s="1">
        <v>7987.0</v>
      </c>
      <c r="AT3" s="1">
        <v>8876.0</v>
      </c>
      <c r="AU3" s="1">
        <v>7932.0</v>
      </c>
      <c r="AV3" s="1">
        <v>6004.0</v>
      </c>
      <c r="AW3" s="1">
        <v>8990.0</v>
      </c>
      <c r="AX3" s="1">
        <v>4191.0</v>
      </c>
      <c r="AY3" s="1">
        <v>6272.0</v>
      </c>
      <c r="AZ3" s="1">
        <v>7932.0</v>
      </c>
      <c r="BA3" s="1">
        <v>5221.0</v>
      </c>
      <c r="BB3" s="1">
        <v>9554.0</v>
      </c>
      <c r="BC3" s="1">
        <v>9651.0</v>
      </c>
      <c r="BD3" s="1">
        <v>8062.0</v>
      </c>
      <c r="BE3" s="1">
        <v>6239.0</v>
      </c>
      <c r="BF3" s="1">
        <v>6569.0</v>
      </c>
      <c r="BG3" s="1">
        <v>5607.0</v>
      </c>
      <c r="BH3" s="1">
        <v>10150.0</v>
      </c>
      <c r="BI3" s="1">
        <v>5163.0</v>
      </c>
      <c r="BJ3" s="1">
        <v>5675.0</v>
      </c>
      <c r="BK3" s="1">
        <v>8636.0</v>
      </c>
      <c r="BL3" s="1">
        <v>7138.0</v>
      </c>
      <c r="BM3" s="1">
        <v>9865.0</v>
      </c>
      <c r="BN3" s="1">
        <v>5828.0</v>
      </c>
      <c r="BO3" s="1">
        <v>3413.0</v>
      </c>
      <c r="BP3" s="1">
        <v>13028.0</v>
      </c>
      <c r="BQ3" s="1">
        <v>8798.0</v>
      </c>
      <c r="BR3" s="1">
        <v>7019.0</v>
      </c>
      <c r="BS3" s="1">
        <v>7947.0</v>
      </c>
      <c r="BT3" s="1">
        <v>11184.0</v>
      </c>
      <c r="BU3" s="1">
        <v>6527.0</v>
      </c>
      <c r="BV3" s="1">
        <v>5539.0</v>
      </c>
      <c r="BW3" s="1">
        <v>17925.0</v>
      </c>
      <c r="BX3" s="1">
        <v>8688.0</v>
      </c>
      <c r="BY3" s="1">
        <v>4667.0</v>
      </c>
      <c r="BZ3" s="1">
        <v>5990.0</v>
      </c>
      <c r="CA3" s="1">
        <v>6826.0</v>
      </c>
      <c r="CB3" s="1">
        <v>7770.0</v>
      </c>
      <c r="CC3" s="1">
        <v>9354.0</v>
      </c>
      <c r="CD3" s="1">
        <v>11553.0</v>
      </c>
      <c r="CE3" s="1">
        <v>3439.0</v>
      </c>
      <c r="CF3" s="1">
        <v>7745.0</v>
      </c>
      <c r="CG3" s="1">
        <v>8362.0</v>
      </c>
      <c r="CH3" s="1">
        <v>8313.0</v>
      </c>
      <c r="CI3" s="1">
        <v>4948.0</v>
      </c>
      <c r="CJ3" s="1">
        <v>6704.0</v>
      </c>
      <c r="CK3" s="1">
        <v>43487.0</v>
      </c>
      <c r="CL3" s="1">
        <v>5626.0</v>
      </c>
      <c r="CM3" s="1">
        <v>11366.0</v>
      </c>
      <c r="CN3" s="1">
        <v>8112.0</v>
      </c>
      <c r="CO3" s="1">
        <v>4985.0</v>
      </c>
      <c r="CP3" s="1">
        <v>5646.0</v>
      </c>
      <c r="CQ3" s="1">
        <v>9077.0</v>
      </c>
      <c r="CR3" s="1">
        <v>6062.0</v>
      </c>
      <c r="CS3" s="1">
        <v>3734.0</v>
      </c>
      <c r="CT3" s="1">
        <v>8180.0</v>
      </c>
      <c r="CU3" s="1">
        <v>6351.0</v>
      </c>
      <c r="CV3" s="1">
        <v>4678.0</v>
      </c>
      <c r="CW3" s="1">
        <v>7030.0</v>
      </c>
      <c r="CX3" s="1">
        <v>6810.0</v>
      </c>
      <c r="CY3" s="1">
        <v>10088.0</v>
      </c>
      <c r="CZ3" s="1">
        <v>4048.0</v>
      </c>
      <c r="DA3" s="1">
        <v>5891.0</v>
      </c>
      <c r="DB3" s="1">
        <v>7442.0</v>
      </c>
      <c r="DC3" s="1">
        <v>8350.0</v>
      </c>
      <c r="DD3" s="1">
        <v>10164.0</v>
      </c>
      <c r="DE3" s="1">
        <v>4873.0</v>
      </c>
      <c r="DF3" s="1">
        <v>9899.0</v>
      </c>
      <c r="DG3" s="1">
        <v>7029.0</v>
      </c>
    </row>
    <row r="4">
      <c r="A4" s="1">
        <v>3.0</v>
      </c>
      <c r="B4" s="1" t="s">
        <v>8</v>
      </c>
      <c r="C4" s="1">
        <v>822101.0</v>
      </c>
      <c r="D4" s="1">
        <v>8059.0</v>
      </c>
      <c r="E4" s="1">
        <v>10000.0</v>
      </c>
      <c r="F4" s="1">
        <v>373.68</v>
      </c>
      <c r="G4" s="1">
        <v>601.38</v>
      </c>
      <c r="H4" s="1">
        <v>3.66</v>
      </c>
      <c r="I4" s="1">
        <v>5.89</v>
      </c>
      <c r="J4" s="1">
        <v>4301.0</v>
      </c>
      <c r="K4" s="1">
        <v>2338.0</v>
      </c>
      <c r="L4" s="1">
        <v>2101.0</v>
      </c>
      <c r="M4" s="1">
        <v>2220.0</v>
      </c>
      <c r="N4" s="1">
        <v>6969.0</v>
      </c>
      <c r="O4" s="1">
        <v>6616.0</v>
      </c>
      <c r="P4" s="1">
        <v>3324.0</v>
      </c>
      <c r="Q4" s="1">
        <v>15663.0</v>
      </c>
      <c r="R4" s="1">
        <v>6874.0</v>
      </c>
      <c r="S4" s="1">
        <v>12114.0</v>
      </c>
      <c r="T4" s="1">
        <v>2591.0</v>
      </c>
      <c r="U4" s="1">
        <v>5614.0</v>
      </c>
      <c r="V4" s="1">
        <v>5567.0</v>
      </c>
      <c r="W4" s="1">
        <v>12088.0</v>
      </c>
      <c r="X4" s="1">
        <v>7464.0</v>
      </c>
      <c r="Y4" s="1">
        <v>6971.0</v>
      </c>
      <c r="Z4" s="1">
        <v>10330.0</v>
      </c>
      <c r="AA4" s="1">
        <v>6118.0</v>
      </c>
      <c r="AB4" s="1">
        <v>6332.0</v>
      </c>
      <c r="AC4" s="1">
        <v>7593.0</v>
      </c>
      <c r="AD4" s="1">
        <v>5197.0</v>
      </c>
      <c r="AE4" s="1">
        <v>6577.0</v>
      </c>
      <c r="AF4" s="1">
        <v>5917.0</v>
      </c>
      <c r="AG4" s="1">
        <v>15709.0</v>
      </c>
      <c r="AH4" s="1">
        <v>2363.0</v>
      </c>
      <c r="AI4" s="1">
        <v>5122.0</v>
      </c>
      <c r="AJ4" s="1">
        <v>4334.0</v>
      </c>
      <c r="AK4" s="1">
        <v>11794.0</v>
      </c>
      <c r="AL4" s="1">
        <v>7166.0</v>
      </c>
      <c r="AM4" s="1">
        <v>6234.0</v>
      </c>
      <c r="AN4" s="1">
        <v>5744.0</v>
      </c>
      <c r="AO4" s="1">
        <v>2903.0</v>
      </c>
      <c r="AP4" s="1">
        <v>5811.0</v>
      </c>
      <c r="AQ4" s="1">
        <v>6065.0</v>
      </c>
      <c r="AR4" s="1">
        <v>11887.0</v>
      </c>
      <c r="AS4" s="1">
        <v>6768.0</v>
      </c>
      <c r="AT4" s="1">
        <v>7599.0</v>
      </c>
      <c r="AU4" s="1">
        <v>2727.0</v>
      </c>
      <c r="AV4" s="1">
        <v>2336.0</v>
      </c>
      <c r="AW4" s="1">
        <v>5703.0</v>
      </c>
      <c r="AX4" s="1">
        <v>5003.0</v>
      </c>
      <c r="AY4" s="1">
        <v>7848.0</v>
      </c>
      <c r="AZ4" s="1">
        <v>6641.0</v>
      </c>
      <c r="BA4" s="1">
        <v>4914.0</v>
      </c>
      <c r="BB4" s="1">
        <v>10835.0</v>
      </c>
      <c r="BC4" s="1">
        <v>3741.0</v>
      </c>
      <c r="BD4" s="1">
        <v>6510.0</v>
      </c>
      <c r="BE4" s="1">
        <v>6431.0</v>
      </c>
      <c r="BF4" s="1">
        <v>9442.0</v>
      </c>
      <c r="BG4" s="1">
        <v>6850.0</v>
      </c>
      <c r="BH4" s="1">
        <v>6589.0</v>
      </c>
      <c r="BI4" s="1">
        <v>9764.0</v>
      </c>
      <c r="BJ4" s="1">
        <v>2670.0</v>
      </c>
      <c r="BK4" s="1">
        <v>8461.0</v>
      </c>
      <c r="BL4" s="1">
        <v>10252.0</v>
      </c>
      <c r="BM4" s="1">
        <v>11097.0</v>
      </c>
      <c r="BN4" s="1">
        <v>8590.0</v>
      </c>
      <c r="BO4" s="1">
        <v>11706.0</v>
      </c>
      <c r="BP4" s="1">
        <v>17455.0</v>
      </c>
      <c r="BQ4" s="1">
        <v>12230.0</v>
      </c>
      <c r="BR4" s="1">
        <v>7876.0</v>
      </c>
      <c r="BS4" s="1">
        <v>8454.0</v>
      </c>
      <c r="BT4" s="1">
        <v>14425.0</v>
      </c>
      <c r="BU4" s="1">
        <v>6520.0</v>
      </c>
      <c r="BV4" s="1">
        <v>4389.0</v>
      </c>
      <c r="BW4" s="1">
        <v>15263.0</v>
      </c>
      <c r="BX4" s="1">
        <v>8380.0</v>
      </c>
      <c r="BY4" s="1">
        <v>8780.0</v>
      </c>
      <c r="BZ4" s="1">
        <v>8741.0</v>
      </c>
      <c r="CA4" s="1">
        <v>15422.0</v>
      </c>
      <c r="CB4" s="1">
        <v>8524.0</v>
      </c>
      <c r="CC4" s="1">
        <v>9059.0</v>
      </c>
      <c r="CD4" s="1">
        <v>17601.0</v>
      </c>
      <c r="CE4" s="1">
        <v>5186.0</v>
      </c>
      <c r="CF4" s="1">
        <v>6792.0</v>
      </c>
      <c r="CG4" s="1">
        <v>7393.0</v>
      </c>
      <c r="CH4" s="1">
        <v>9917.0</v>
      </c>
      <c r="CI4" s="1">
        <v>6759.0</v>
      </c>
      <c r="CJ4" s="1">
        <v>9435.0</v>
      </c>
      <c r="CK4" s="1">
        <v>11047.0</v>
      </c>
      <c r="CL4" s="1">
        <v>3097.0</v>
      </c>
      <c r="CM4" s="1">
        <v>11910.0</v>
      </c>
      <c r="CN4" s="1">
        <v>11921.0</v>
      </c>
      <c r="CO4" s="1">
        <v>10526.0</v>
      </c>
      <c r="CP4" s="1">
        <v>9362.0</v>
      </c>
      <c r="CQ4" s="1">
        <v>13175.0</v>
      </c>
      <c r="CR4" s="1">
        <v>6890.0</v>
      </c>
      <c r="CS4" s="1">
        <v>3401.0</v>
      </c>
      <c r="CT4" s="1">
        <v>2780.0</v>
      </c>
      <c r="CU4" s="1">
        <v>9751.0</v>
      </c>
      <c r="CV4" s="1">
        <v>4572.0</v>
      </c>
      <c r="CW4" s="1">
        <v>9023.0</v>
      </c>
      <c r="CX4" s="1">
        <v>11852.0</v>
      </c>
      <c r="CY4" s="1">
        <v>15851.0</v>
      </c>
      <c r="CZ4" s="1">
        <v>3932.0</v>
      </c>
      <c r="DA4" s="1">
        <v>14141.0</v>
      </c>
      <c r="DB4" s="1">
        <v>19567.0</v>
      </c>
      <c r="DC4" s="1">
        <v>12107.0</v>
      </c>
      <c r="DD4" s="1">
        <v>8760.0</v>
      </c>
      <c r="DE4" s="1">
        <v>10171.0</v>
      </c>
      <c r="DF4" s="1">
        <v>8603.0</v>
      </c>
      <c r="DG4" s="1">
        <v>2573.0</v>
      </c>
    </row>
    <row r="5">
      <c r="A5" s="1">
        <v>4.0</v>
      </c>
      <c r="B5" s="1" t="s">
        <v>9</v>
      </c>
      <c r="C5" s="1">
        <v>789604.0</v>
      </c>
      <c r="D5" s="1">
        <v>7741.0</v>
      </c>
      <c r="E5" s="1">
        <v>7500.0</v>
      </c>
      <c r="F5" s="1">
        <v>358.91</v>
      </c>
      <c r="G5" s="1">
        <v>577.61</v>
      </c>
      <c r="H5" s="1">
        <v>3.52</v>
      </c>
      <c r="I5" s="1">
        <v>5.66</v>
      </c>
      <c r="J5" s="1">
        <v>10338.0</v>
      </c>
      <c r="K5" s="1">
        <v>10947.0</v>
      </c>
      <c r="L5" s="1">
        <v>9983.0</v>
      </c>
      <c r="M5" s="1">
        <v>9767.0</v>
      </c>
      <c r="N5" s="1">
        <v>8644.0</v>
      </c>
      <c r="O5" s="1">
        <v>4000.0</v>
      </c>
      <c r="P5" s="1">
        <v>5638.0</v>
      </c>
      <c r="Q5" s="1">
        <v>6368.0</v>
      </c>
      <c r="R5" s="1">
        <v>4717.0</v>
      </c>
      <c r="S5" s="1">
        <v>13390.0</v>
      </c>
      <c r="T5" s="1">
        <v>11268.0</v>
      </c>
      <c r="U5" s="1">
        <v>7689.0</v>
      </c>
      <c r="V5" s="1">
        <v>3079.0</v>
      </c>
      <c r="W5" s="1">
        <v>6757.0</v>
      </c>
      <c r="X5" s="1">
        <v>7099.0</v>
      </c>
      <c r="Y5" s="1">
        <v>11452.0</v>
      </c>
      <c r="Z5" s="1">
        <v>20487.0</v>
      </c>
      <c r="AA5" s="1">
        <v>16535.0</v>
      </c>
      <c r="AB5" s="1">
        <v>7962.0</v>
      </c>
      <c r="AC5" s="1">
        <v>4717.0</v>
      </c>
      <c r="AD5" s="1">
        <v>4441.0</v>
      </c>
      <c r="AE5" s="1">
        <v>4484.0</v>
      </c>
      <c r="AF5" s="1">
        <v>5492.0</v>
      </c>
      <c r="AG5" s="1">
        <v>9762.0</v>
      </c>
      <c r="AH5" s="1">
        <v>4653.0</v>
      </c>
      <c r="AI5" s="1">
        <v>12625.0</v>
      </c>
      <c r="AJ5" s="1">
        <v>2881.0</v>
      </c>
      <c r="AK5" s="1">
        <v>2880.0</v>
      </c>
      <c r="AL5" s="1">
        <v>2422.0</v>
      </c>
      <c r="AM5" s="1">
        <v>6742.0</v>
      </c>
      <c r="AN5" s="1">
        <v>2541.0</v>
      </c>
      <c r="AO5" s="1">
        <v>4372.0</v>
      </c>
      <c r="AP5" s="1">
        <v>4001.0</v>
      </c>
      <c r="AQ5" s="1">
        <v>5708.0</v>
      </c>
      <c r="AR5" s="1">
        <v>4410.0</v>
      </c>
      <c r="AS5" s="1">
        <v>2354.0</v>
      </c>
      <c r="AT5" s="1">
        <v>4686.0</v>
      </c>
      <c r="AU5" s="1">
        <v>5850.0</v>
      </c>
      <c r="AV5" s="1">
        <v>9478.0</v>
      </c>
      <c r="AW5" s="1">
        <v>10210.0</v>
      </c>
      <c r="AX5" s="1">
        <v>828.0</v>
      </c>
      <c r="AY5" s="1">
        <v>966.0</v>
      </c>
      <c r="AZ5" s="1">
        <v>3594.0</v>
      </c>
      <c r="BA5" s="1">
        <v>4940.0</v>
      </c>
      <c r="BB5" s="1">
        <v>6960.0</v>
      </c>
      <c r="BC5" s="1">
        <v>13232.0</v>
      </c>
      <c r="BD5" s="1">
        <v>8288.0</v>
      </c>
      <c r="BE5" s="1">
        <v>3883.0</v>
      </c>
      <c r="BF5" s="1">
        <v>5433.0</v>
      </c>
      <c r="BG5" s="1">
        <v>2918.0</v>
      </c>
      <c r="BH5" s="1">
        <v>3202.0</v>
      </c>
      <c r="BI5" s="1">
        <v>7610.0</v>
      </c>
      <c r="BJ5" s="1">
        <v>9083.0</v>
      </c>
      <c r="BK5" s="1">
        <v>8567.0</v>
      </c>
      <c r="BL5" s="1">
        <v>2925.0</v>
      </c>
      <c r="BM5" s="1">
        <v>5853.0</v>
      </c>
      <c r="BN5" s="1">
        <v>6057.0</v>
      </c>
      <c r="BO5" s="1">
        <v>3230.0</v>
      </c>
      <c r="BP5" s="1">
        <v>13265.0</v>
      </c>
      <c r="BQ5" s="1">
        <v>11502.0</v>
      </c>
      <c r="BR5" s="1">
        <v>6999.0</v>
      </c>
      <c r="BS5" s="1">
        <v>7157.0</v>
      </c>
      <c r="BT5" s="1">
        <v>6075.0</v>
      </c>
      <c r="BU5" s="1">
        <v>7108.0</v>
      </c>
      <c r="BV5" s="1">
        <v>10537.0</v>
      </c>
      <c r="BW5" s="1">
        <v>8939.0</v>
      </c>
      <c r="BX5" s="1">
        <v>5984.0</v>
      </c>
      <c r="BY5" s="1">
        <v>13176.0</v>
      </c>
      <c r="BZ5" s="1">
        <v>3508.0</v>
      </c>
      <c r="CA5" s="1">
        <v>4175.0</v>
      </c>
      <c r="CB5" s="1">
        <v>2079.0</v>
      </c>
      <c r="CC5" s="1">
        <v>3152.0</v>
      </c>
      <c r="CD5" s="1">
        <v>14213.0</v>
      </c>
      <c r="CE5" s="1">
        <v>8281.0</v>
      </c>
      <c r="CF5" s="1">
        <v>10106.0</v>
      </c>
      <c r="CG5" s="1">
        <v>2221.0</v>
      </c>
      <c r="CH5" s="1">
        <v>6371.0</v>
      </c>
      <c r="CI5" s="1">
        <v>2458.0</v>
      </c>
      <c r="CJ5" s="1">
        <v>2408.0</v>
      </c>
      <c r="CK5" s="1">
        <v>15975.0</v>
      </c>
      <c r="CL5" s="1">
        <v>8759.0</v>
      </c>
      <c r="CM5" s="1">
        <v>9184.0</v>
      </c>
      <c r="CN5" s="1">
        <v>7542.0</v>
      </c>
      <c r="CO5" s="1">
        <v>6522.0</v>
      </c>
      <c r="CP5" s="1">
        <v>3576.0</v>
      </c>
      <c r="CQ5" s="1">
        <v>15086.0</v>
      </c>
      <c r="CR5" s="1">
        <v>7048.0</v>
      </c>
      <c r="CS5" s="1">
        <v>20766.0</v>
      </c>
      <c r="CT5" s="1">
        <v>11630.0</v>
      </c>
      <c r="CU5" s="1">
        <v>11581.0</v>
      </c>
      <c r="CV5" s="1">
        <v>15509.0</v>
      </c>
      <c r="CW5" s="1">
        <v>8229.0</v>
      </c>
      <c r="CX5" s="1">
        <v>6165.0</v>
      </c>
      <c r="CY5" s="1">
        <v>10565.0</v>
      </c>
      <c r="CZ5" s="1">
        <v>10069.0</v>
      </c>
      <c r="DA5" s="1">
        <v>10742.0</v>
      </c>
      <c r="DB5" s="1">
        <v>14776.0</v>
      </c>
      <c r="DC5" s="1">
        <v>13353.0</v>
      </c>
      <c r="DD5" s="1">
        <v>6592.0</v>
      </c>
      <c r="DE5" s="1">
        <v>3449.0</v>
      </c>
      <c r="DF5" s="1">
        <v>19990.0</v>
      </c>
      <c r="DG5" s="1">
        <v>14384.0</v>
      </c>
    </row>
    <row r="6">
      <c r="A6" s="1">
        <v>5.0</v>
      </c>
      <c r="B6" s="1" t="s">
        <v>10</v>
      </c>
      <c r="C6" s="1">
        <v>716001.0</v>
      </c>
      <c r="D6" s="1">
        <v>7019.0</v>
      </c>
      <c r="E6" s="1">
        <v>7500.0</v>
      </c>
      <c r="F6" s="1">
        <v>325.45</v>
      </c>
      <c r="G6" s="1">
        <v>523.76</v>
      </c>
      <c r="H6" s="1">
        <v>3.19</v>
      </c>
      <c r="I6" s="1">
        <v>5.13</v>
      </c>
      <c r="J6" s="1">
        <v>10261.0</v>
      </c>
      <c r="K6" s="1">
        <v>11027.0</v>
      </c>
      <c r="L6" s="1">
        <v>11073.0</v>
      </c>
      <c r="M6" s="1">
        <v>13999.0</v>
      </c>
      <c r="N6" s="1">
        <v>12179.0</v>
      </c>
      <c r="O6" s="1">
        <v>12607.0</v>
      </c>
      <c r="P6" s="1">
        <v>10702.0</v>
      </c>
      <c r="Q6" s="1">
        <v>14522.0</v>
      </c>
      <c r="R6" s="1">
        <v>14552.0</v>
      </c>
      <c r="S6" s="1">
        <v>8396.0</v>
      </c>
      <c r="T6" s="1">
        <v>7055.0</v>
      </c>
      <c r="U6" s="1">
        <v>12865.0</v>
      </c>
      <c r="V6" s="1">
        <v>10752.0</v>
      </c>
      <c r="W6" s="1">
        <v>11361.0</v>
      </c>
      <c r="X6" s="1">
        <v>17777.0</v>
      </c>
      <c r="Y6" s="1">
        <v>10705.0</v>
      </c>
      <c r="Z6" s="1">
        <v>13984.0</v>
      </c>
      <c r="AA6" s="1">
        <v>6987.0</v>
      </c>
      <c r="AB6" s="1">
        <v>9651.0</v>
      </c>
      <c r="AC6" s="1">
        <v>7663.0</v>
      </c>
      <c r="AD6" s="1">
        <v>10673.0</v>
      </c>
      <c r="AE6" s="1">
        <v>11574.0</v>
      </c>
      <c r="AF6" s="1">
        <v>11140.0</v>
      </c>
      <c r="AG6" s="1">
        <v>11568.0</v>
      </c>
      <c r="AH6" s="1">
        <v>6168.0</v>
      </c>
      <c r="AI6" s="1">
        <v>11738.0</v>
      </c>
      <c r="AJ6" s="1">
        <v>10232.0</v>
      </c>
      <c r="AK6" s="1">
        <v>9127.0</v>
      </c>
      <c r="AL6" s="1">
        <v>12092.0</v>
      </c>
      <c r="AM6" s="1">
        <v>10177.0</v>
      </c>
      <c r="AN6" s="1">
        <v>11135.0</v>
      </c>
      <c r="AO6" s="1">
        <v>12104.0</v>
      </c>
      <c r="AP6" s="1">
        <v>10918.0</v>
      </c>
      <c r="AQ6" s="1">
        <v>7077.0</v>
      </c>
      <c r="AR6" s="1">
        <v>7103.0</v>
      </c>
      <c r="AS6" s="1">
        <v>7915.0</v>
      </c>
      <c r="AT6" s="1">
        <v>7517.0</v>
      </c>
      <c r="AU6" s="1">
        <v>11470.0</v>
      </c>
      <c r="AV6" s="1">
        <v>2550.0</v>
      </c>
      <c r="AW6" s="1">
        <v>6392.0</v>
      </c>
      <c r="AX6" s="1">
        <v>7685.0</v>
      </c>
      <c r="AY6" s="1">
        <v>3253.0</v>
      </c>
      <c r="AZ6" s="1">
        <v>7301.0</v>
      </c>
      <c r="BA6" s="1">
        <v>8838.0</v>
      </c>
      <c r="BB6" s="1">
        <v>2846.0</v>
      </c>
      <c r="BC6" s="1">
        <v>1936.0</v>
      </c>
      <c r="BD6" s="1">
        <v>2151.0</v>
      </c>
      <c r="BE6" s="1">
        <v>8456.0</v>
      </c>
      <c r="BF6" s="1">
        <v>1338.0</v>
      </c>
      <c r="BG6" s="1">
        <v>663.0</v>
      </c>
      <c r="BH6" s="1">
        <v>1152.0</v>
      </c>
      <c r="BI6" s="1">
        <v>4217.0</v>
      </c>
      <c r="BJ6" s="1">
        <v>3455.0</v>
      </c>
      <c r="BK6" s="1">
        <v>7044.0</v>
      </c>
      <c r="BL6" s="1">
        <v>961.0</v>
      </c>
      <c r="BM6" s="1">
        <v>3991.0</v>
      </c>
      <c r="BN6" s="1">
        <v>5497.0</v>
      </c>
      <c r="BO6" s="1">
        <v>7839.0</v>
      </c>
      <c r="BP6" s="1">
        <v>2991.0</v>
      </c>
      <c r="BQ6" s="1">
        <v>8244.0</v>
      </c>
      <c r="BR6" s="1">
        <v>770.0</v>
      </c>
      <c r="BS6" s="1">
        <v>1379.0</v>
      </c>
      <c r="BT6" s="1">
        <v>7475.0</v>
      </c>
      <c r="BU6" s="1">
        <v>968.0</v>
      </c>
      <c r="BV6" s="1">
        <v>2774.0</v>
      </c>
      <c r="BW6" s="1">
        <v>19340.0</v>
      </c>
      <c r="BX6" s="1">
        <v>8700.0</v>
      </c>
      <c r="BY6" s="1">
        <v>5829.0</v>
      </c>
      <c r="BZ6" s="1">
        <v>885.0</v>
      </c>
      <c r="CA6" s="1">
        <v>8374.0</v>
      </c>
      <c r="CB6" s="1">
        <v>9369.0</v>
      </c>
      <c r="CC6" s="1">
        <v>4749.0</v>
      </c>
      <c r="CD6" s="1">
        <v>4131.0</v>
      </c>
      <c r="CE6" s="1">
        <v>3241.0</v>
      </c>
      <c r="CF6" s="1">
        <v>2637.0</v>
      </c>
      <c r="CG6" s="1">
        <v>10545.0</v>
      </c>
      <c r="CH6" s="1">
        <v>5309.0</v>
      </c>
      <c r="CI6" s="1">
        <v>9017.0</v>
      </c>
      <c r="CJ6" s="1">
        <v>1534.0</v>
      </c>
      <c r="CK6" s="1">
        <v>4643.0</v>
      </c>
      <c r="CL6" s="1">
        <v>7452.0</v>
      </c>
      <c r="CM6" s="1">
        <v>964.0</v>
      </c>
      <c r="CN6" s="1">
        <v>1630.0</v>
      </c>
      <c r="CO6" s="1">
        <v>2355.0</v>
      </c>
      <c r="CP6" s="1">
        <v>254.0</v>
      </c>
      <c r="CQ6" s="1">
        <v>878.0</v>
      </c>
      <c r="CR6" s="1">
        <v>11439.0</v>
      </c>
      <c r="CS6" s="1">
        <v>8367.0</v>
      </c>
      <c r="CT6" s="1">
        <v>7070.0</v>
      </c>
      <c r="CU6" s="1">
        <v>10529.0</v>
      </c>
      <c r="CV6" s="1">
        <v>4041.0</v>
      </c>
      <c r="CW6" s="1">
        <v>7648.0</v>
      </c>
      <c r="CX6" s="1">
        <v>8290.0</v>
      </c>
      <c r="CY6" s="1">
        <v>9848.0</v>
      </c>
      <c r="CZ6" s="1">
        <v>2401.0</v>
      </c>
      <c r="DA6" s="1">
        <v>1451.0</v>
      </c>
      <c r="DB6" s="1">
        <v>1319.0</v>
      </c>
      <c r="DC6" s="1">
        <v>2179.0</v>
      </c>
      <c r="DD6" s="1">
        <v>5086.0</v>
      </c>
      <c r="DE6" s="1">
        <v>2849.0</v>
      </c>
      <c r="DF6" s="1">
        <v>133.0</v>
      </c>
      <c r="DG6" s="1">
        <v>1503.0</v>
      </c>
    </row>
    <row r="7">
      <c r="A7" s="1">
        <v>6.0</v>
      </c>
      <c r="B7" s="1" t="s">
        <v>11</v>
      </c>
      <c r="C7" s="1">
        <v>702658.0</v>
      </c>
      <c r="D7" s="1">
        <v>6888.0</v>
      </c>
      <c r="E7" s="1">
        <v>8000.0</v>
      </c>
      <c r="F7" s="1">
        <v>319.39</v>
      </c>
      <c r="G7" s="1">
        <v>514.01</v>
      </c>
      <c r="H7" s="1">
        <v>3.13</v>
      </c>
      <c r="I7" s="1">
        <v>5.04</v>
      </c>
      <c r="J7" s="1">
        <v>453.0</v>
      </c>
      <c r="K7" s="1">
        <v>3150.0</v>
      </c>
      <c r="L7" s="1">
        <v>1346.0</v>
      </c>
      <c r="M7" s="1">
        <v>836.0</v>
      </c>
      <c r="N7" s="1">
        <v>7695.0</v>
      </c>
      <c r="O7" s="1">
        <v>12270.0</v>
      </c>
      <c r="P7" s="1">
        <v>9654.0</v>
      </c>
      <c r="Q7" s="1">
        <v>537.0</v>
      </c>
      <c r="R7" s="1">
        <v>1947.0</v>
      </c>
      <c r="S7" s="1">
        <v>3573.0</v>
      </c>
      <c r="T7" s="1">
        <v>1225.0</v>
      </c>
      <c r="U7" s="1">
        <v>8555.0</v>
      </c>
      <c r="V7" s="1">
        <v>6543.0</v>
      </c>
      <c r="W7" s="1">
        <v>12057.0</v>
      </c>
      <c r="X7" s="1">
        <v>7160.0</v>
      </c>
      <c r="Y7" s="1">
        <v>8419.0</v>
      </c>
      <c r="Z7" s="1">
        <v>2856.0</v>
      </c>
      <c r="AA7" s="1">
        <v>4071.0</v>
      </c>
      <c r="AB7" s="1">
        <v>1172.0</v>
      </c>
      <c r="AC7" s="1">
        <v>8969.0</v>
      </c>
      <c r="AD7" s="1">
        <v>10059.0</v>
      </c>
      <c r="AE7" s="1">
        <v>8157.0</v>
      </c>
      <c r="AF7" s="1">
        <v>8014.0</v>
      </c>
      <c r="AG7" s="1">
        <v>8514.0</v>
      </c>
      <c r="AH7" s="1">
        <v>1770.0</v>
      </c>
      <c r="AI7" s="1">
        <v>6849.0</v>
      </c>
      <c r="AJ7" s="1">
        <v>10037.0</v>
      </c>
      <c r="AK7" s="1">
        <v>8781.0</v>
      </c>
      <c r="AL7" s="1">
        <v>8784.0</v>
      </c>
      <c r="AM7" s="1">
        <v>4964.0</v>
      </c>
      <c r="AN7" s="1">
        <v>7566.0</v>
      </c>
      <c r="AO7" s="1">
        <v>1554.0</v>
      </c>
      <c r="AP7" s="1">
        <v>9614.0</v>
      </c>
      <c r="AQ7" s="1">
        <v>4370.0</v>
      </c>
      <c r="AR7" s="1">
        <v>979.0</v>
      </c>
      <c r="AS7" s="1">
        <v>1454.0</v>
      </c>
      <c r="AT7" s="1">
        <v>5807.0</v>
      </c>
      <c r="AU7" s="1">
        <v>4079.0</v>
      </c>
      <c r="AV7" s="1">
        <v>2594.0</v>
      </c>
      <c r="AW7" s="1">
        <v>8065.0</v>
      </c>
      <c r="AX7" s="1">
        <v>5728.0</v>
      </c>
      <c r="AY7" s="1">
        <v>8874.0</v>
      </c>
      <c r="AZ7" s="1">
        <v>7404.0</v>
      </c>
      <c r="BA7" s="1">
        <v>3506.0</v>
      </c>
      <c r="BB7" s="1">
        <v>7168.0</v>
      </c>
      <c r="BC7" s="1">
        <v>1439.0</v>
      </c>
      <c r="BD7" s="1">
        <v>3119.0</v>
      </c>
      <c r="BE7" s="1">
        <v>6670.0</v>
      </c>
      <c r="BF7" s="1">
        <v>10490.0</v>
      </c>
      <c r="BG7" s="1">
        <v>8842.0</v>
      </c>
      <c r="BH7" s="1">
        <v>3161.0</v>
      </c>
      <c r="BI7" s="1">
        <v>2381.0</v>
      </c>
      <c r="BJ7" s="1">
        <v>1946.0</v>
      </c>
      <c r="BK7" s="1">
        <v>8526.0</v>
      </c>
      <c r="BL7" s="1">
        <v>8723.0</v>
      </c>
      <c r="BM7" s="1">
        <v>7618.0</v>
      </c>
      <c r="BN7" s="1">
        <v>9401.0</v>
      </c>
      <c r="BO7" s="1">
        <v>7635.0</v>
      </c>
      <c r="BP7" s="1">
        <v>11205.0</v>
      </c>
      <c r="BQ7" s="1">
        <v>1203.0</v>
      </c>
      <c r="BR7" s="1">
        <v>8633.0</v>
      </c>
      <c r="BS7" s="1">
        <v>10927.0</v>
      </c>
      <c r="BT7" s="1">
        <v>9558.0</v>
      </c>
      <c r="BU7" s="1">
        <v>8011.0</v>
      </c>
      <c r="BV7" s="1">
        <v>8027.0</v>
      </c>
      <c r="BW7" s="1">
        <v>5579.0</v>
      </c>
      <c r="BX7" s="1">
        <v>1892.0</v>
      </c>
      <c r="BY7" s="1">
        <v>5465.0</v>
      </c>
      <c r="BZ7" s="1">
        <v>7116.0</v>
      </c>
      <c r="CA7" s="1">
        <v>12357.0</v>
      </c>
      <c r="CB7" s="1">
        <v>6526.0</v>
      </c>
      <c r="CC7" s="1">
        <v>8760.0</v>
      </c>
      <c r="CD7" s="1">
        <v>9766.0</v>
      </c>
      <c r="CE7" s="1">
        <v>1781.0</v>
      </c>
      <c r="CF7" s="1">
        <v>7799.0</v>
      </c>
      <c r="CG7" s="1">
        <v>10002.0</v>
      </c>
      <c r="CH7" s="1">
        <v>8570.0</v>
      </c>
      <c r="CI7" s="1">
        <v>11869.0</v>
      </c>
      <c r="CJ7" s="1">
        <v>8659.0</v>
      </c>
      <c r="CK7" s="1">
        <v>9080.0</v>
      </c>
      <c r="CL7" s="1">
        <v>3011.0</v>
      </c>
      <c r="CM7" s="1">
        <v>10020.0</v>
      </c>
      <c r="CN7" s="1">
        <v>20190.0</v>
      </c>
      <c r="CO7" s="1">
        <v>15983.0</v>
      </c>
      <c r="CP7" s="1">
        <v>11455.0</v>
      </c>
      <c r="CQ7" s="1">
        <v>14290.0</v>
      </c>
      <c r="CR7" s="1">
        <v>7476.0</v>
      </c>
      <c r="CS7" s="1">
        <v>2931.0</v>
      </c>
      <c r="CT7" s="1">
        <v>6037.0</v>
      </c>
      <c r="CU7" s="1">
        <v>5035.0</v>
      </c>
      <c r="CV7" s="1">
        <v>7931.0</v>
      </c>
      <c r="CW7" s="1">
        <v>8652.0</v>
      </c>
      <c r="CX7" s="1">
        <v>9762.0</v>
      </c>
      <c r="CY7" s="1">
        <v>12185.0</v>
      </c>
      <c r="CZ7" s="1">
        <v>2453.0</v>
      </c>
      <c r="DA7" s="1">
        <v>5860.0</v>
      </c>
      <c r="DB7" s="1">
        <v>8505.0</v>
      </c>
      <c r="DC7" s="1">
        <v>13462.0</v>
      </c>
      <c r="DD7" s="1">
        <v>5855.0</v>
      </c>
      <c r="DE7" s="1">
        <v>10004.0</v>
      </c>
      <c r="DF7" s="1">
        <v>10558.0</v>
      </c>
      <c r="DG7" s="1">
        <v>1088.0</v>
      </c>
    </row>
    <row r="8">
      <c r="A8" s="1">
        <v>7.0</v>
      </c>
      <c r="B8" s="1" t="s">
        <v>12</v>
      </c>
      <c r="C8" s="1">
        <v>641249.0</v>
      </c>
      <c r="D8" s="1">
        <v>6477.0</v>
      </c>
      <c r="E8" s="1">
        <v>4500.0</v>
      </c>
      <c r="F8" s="1">
        <v>291.48</v>
      </c>
      <c r="G8" s="1">
        <v>469.09</v>
      </c>
      <c r="H8" s="1">
        <v>2.94</v>
      </c>
      <c r="I8" s="1">
        <v>4.73</v>
      </c>
      <c r="J8" s="1">
        <v>2139.0</v>
      </c>
      <c r="K8" s="1">
        <v>3388.0</v>
      </c>
      <c r="L8" s="1">
        <v>5739.0</v>
      </c>
      <c r="M8" s="1">
        <v>5317.0</v>
      </c>
      <c r="N8" s="1">
        <v>6217.0</v>
      </c>
      <c r="O8" s="1">
        <v>7887.0</v>
      </c>
      <c r="P8" s="1">
        <v>7789.0</v>
      </c>
      <c r="Q8" s="1">
        <v>5106.0</v>
      </c>
      <c r="R8" s="1">
        <v>7941.0</v>
      </c>
      <c r="S8" s="1">
        <v>8314.0</v>
      </c>
      <c r="T8" s="1">
        <v>3020.0</v>
      </c>
      <c r="U8" s="1">
        <v>6633.0</v>
      </c>
      <c r="V8" s="1">
        <v>8679.0</v>
      </c>
      <c r="W8" s="1">
        <v>8259.0</v>
      </c>
      <c r="X8" s="1">
        <v>7415.0</v>
      </c>
      <c r="Y8" s="1">
        <v>5488.0</v>
      </c>
      <c r="Z8" s="1">
        <v>4812.0</v>
      </c>
      <c r="AA8" s="1">
        <v>13338.0</v>
      </c>
      <c r="AB8" s="1">
        <v>6348.0</v>
      </c>
      <c r="AC8" s="1">
        <v>6723.0</v>
      </c>
      <c r="AD8" s="1">
        <v>8114.0</v>
      </c>
      <c r="AE8" s="1">
        <v>7788.0</v>
      </c>
      <c r="AF8" s="1">
        <v>5349.0</v>
      </c>
      <c r="AG8" s="1">
        <v>6127.0</v>
      </c>
      <c r="AH8" s="1">
        <v>7689.0</v>
      </c>
      <c r="AI8" s="1">
        <v>9149.0</v>
      </c>
      <c r="AJ8" s="1">
        <v>5153.0</v>
      </c>
      <c r="AK8" s="1">
        <v>7487.0</v>
      </c>
      <c r="AL8" s="1">
        <v>6861.0</v>
      </c>
      <c r="AM8" s="1">
        <v>4795.0</v>
      </c>
      <c r="AN8" s="1">
        <v>8164.0</v>
      </c>
      <c r="AO8" s="1">
        <v>9971.0</v>
      </c>
      <c r="AP8" s="1">
        <v>12423.0</v>
      </c>
      <c r="AQ8" s="1">
        <v>3969.0</v>
      </c>
      <c r="AR8" s="1">
        <v>9753.0</v>
      </c>
      <c r="AS8" s="1">
        <v>6596.0</v>
      </c>
      <c r="AT8" s="1">
        <v>9085.0</v>
      </c>
      <c r="AU8" s="1">
        <v>6033.0</v>
      </c>
      <c r="AV8" s="1">
        <v>5398.0</v>
      </c>
      <c r="AW8" s="1">
        <v>4683.0</v>
      </c>
      <c r="AX8" s="1">
        <v>5953.0</v>
      </c>
      <c r="AY8" s="1">
        <v>2480.0</v>
      </c>
      <c r="AZ8" s="1">
        <v>7102.0</v>
      </c>
      <c r="BA8" s="1">
        <v>6146.0</v>
      </c>
      <c r="BB8" s="1">
        <v>6718.0</v>
      </c>
      <c r="BC8" s="1">
        <v>8106.0</v>
      </c>
      <c r="BD8" s="1">
        <v>5530.0</v>
      </c>
      <c r="BE8" s="1">
        <v>6040.0</v>
      </c>
      <c r="BF8" s="1">
        <v>6552.0</v>
      </c>
      <c r="BG8" s="1">
        <v>3528.0</v>
      </c>
      <c r="BH8" s="1">
        <v>7470.0</v>
      </c>
      <c r="BI8" s="1">
        <v>5767.0</v>
      </c>
      <c r="BJ8" s="1">
        <v>3358.0</v>
      </c>
      <c r="BK8" s="1">
        <v>8455.0</v>
      </c>
      <c r="BL8" s="1">
        <v>4895.0</v>
      </c>
      <c r="BM8" s="1">
        <v>4984.0</v>
      </c>
      <c r="BN8" s="1">
        <v>8222.0</v>
      </c>
      <c r="BO8" s="1">
        <v>7870.0</v>
      </c>
      <c r="BP8" s="1">
        <v>7809.0</v>
      </c>
      <c r="BQ8" s="1">
        <v>4447.0</v>
      </c>
      <c r="BR8" s="1">
        <v>5003.0</v>
      </c>
      <c r="BS8" s="1">
        <v>4815.0</v>
      </c>
      <c r="BT8" s="1">
        <v>7088.0</v>
      </c>
      <c r="BU8" s="1">
        <v>4462.0</v>
      </c>
      <c r="BV8" s="1">
        <v>7759.0</v>
      </c>
      <c r="BW8" s="1">
        <v>6774.0</v>
      </c>
      <c r="BX8" s="1">
        <v>4516.0</v>
      </c>
      <c r="BY8" s="1">
        <v>7484.0</v>
      </c>
      <c r="BZ8" s="1">
        <v>4797.0</v>
      </c>
      <c r="CA8" s="1">
        <v>9258.0</v>
      </c>
      <c r="CB8" s="1">
        <v>6168.0</v>
      </c>
      <c r="CC8" s="1">
        <v>6900.0</v>
      </c>
      <c r="CD8" s="1">
        <v>7715.0</v>
      </c>
      <c r="CE8" s="1">
        <v>5444.0</v>
      </c>
      <c r="CF8" s="1">
        <v>6668.0</v>
      </c>
      <c r="CG8" s="1">
        <v>7526.0</v>
      </c>
      <c r="CH8" s="1">
        <v>8435.0</v>
      </c>
      <c r="CI8" s="1">
        <v>4908.0</v>
      </c>
      <c r="CJ8" s="1">
        <v>8118.0</v>
      </c>
      <c r="CK8" s="1">
        <v>7019.0</v>
      </c>
      <c r="CL8" s="1">
        <v>4702.0</v>
      </c>
      <c r="CM8" s="1">
        <v>5590.0</v>
      </c>
      <c r="CN8" s="1">
        <v>9419.0</v>
      </c>
      <c r="CO8" s="1">
        <v>4100.0</v>
      </c>
      <c r="CP8" s="1">
        <v>4618.0</v>
      </c>
      <c r="CQ8" s="1">
        <v>6040.0</v>
      </c>
      <c r="CR8" s="1">
        <v>7000.0</v>
      </c>
      <c r="CS8" s="1">
        <v>4632.0</v>
      </c>
      <c r="CT8" s="1">
        <v>9295.0</v>
      </c>
      <c r="CU8" s="1">
        <v>5698.0</v>
      </c>
      <c r="CV8" s="1">
        <v>7585.0</v>
      </c>
      <c r="CW8" s="1">
        <v>7175.0</v>
      </c>
      <c r="CX8" s="1">
        <v>6517.0</v>
      </c>
      <c r="CY8" s="1">
        <v>9838.0</v>
      </c>
      <c r="CZ8" s="1">
        <v>6698.0</v>
      </c>
      <c r="DA8" s="1">
        <v>4756.0</v>
      </c>
      <c r="DB8" s="1">
        <v>5178.0</v>
      </c>
      <c r="DC8" s="1">
        <v>1877.0</v>
      </c>
      <c r="DD8" s="1">
        <v>3103.0</v>
      </c>
      <c r="DE8" s="1" t="s">
        <v>27</v>
      </c>
      <c r="DF8" s="1" t="s">
        <v>27</v>
      </c>
      <c r="DG8" s="1" t="s">
        <v>27</v>
      </c>
    </row>
    <row r="9">
      <c r="A9" s="1">
        <v>8.0</v>
      </c>
      <c r="B9" s="1" t="s">
        <v>13</v>
      </c>
      <c r="C9" s="1">
        <v>625172.0</v>
      </c>
      <c r="D9" s="1">
        <v>6129.0</v>
      </c>
      <c r="E9" s="1">
        <v>6000.0</v>
      </c>
      <c r="F9" s="1">
        <v>284.17</v>
      </c>
      <c r="G9" s="1">
        <v>457.33</v>
      </c>
      <c r="H9" s="1">
        <v>2.79</v>
      </c>
      <c r="I9" s="1">
        <v>4.49</v>
      </c>
      <c r="J9" s="1">
        <v>3941.0</v>
      </c>
      <c r="K9" s="1">
        <v>3792.0</v>
      </c>
      <c r="L9" s="1">
        <v>9853.0</v>
      </c>
      <c r="M9" s="1">
        <v>2142.0</v>
      </c>
      <c r="N9" s="1">
        <v>6265.0</v>
      </c>
      <c r="O9" s="1">
        <v>5680.0</v>
      </c>
      <c r="P9" s="1">
        <v>8701.0</v>
      </c>
      <c r="Q9" s="1">
        <v>5572.0</v>
      </c>
      <c r="R9" s="1">
        <v>5450.0</v>
      </c>
      <c r="S9" s="1">
        <v>9827.0</v>
      </c>
      <c r="T9" s="1">
        <v>1114.0</v>
      </c>
      <c r="U9" s="1">
        <v>6977.0</v>
      </c>
      <c r="V9" s="1">
        <v>5062.0</v>
      </c>
      <c r="W9" s="1">
        <v>8544.0</v>
      </c>
      <c r="X9" s="1">
        <v>6073.0</v>
      </c>
      <c r="Y9" s="1">
        <v>7625.0</v>
      </c>
      <c r="Z9" s="1">
        <v>6870.0</v>
      </c>
      <c r="AA9" s="1">
        <v>3369.0</v>
      </c>
      <c r="AB9" s="1">
        <v>4333.0</v>
      </c>
      <c r="AC9" s="1">
        <v>6237.0</v>
      </c>
      <c r="AD9" s="1">
        <v>5534.0</v>
      </c>
      <c r="AE9" s="1">
        <v>6417.0</v>
      </c>
      <c r="AF9" s="1">
        <v>8009.0</v>
      </c>
      <c r="AG9" s="1">
        <v>7980.0</v>
      </c>
      <c r="AH9" s="1">
        <v>3236.0</v>
      </c>
      <c r="AI9" s="1">
        <v>6065.0</v>
      </c>
      <c r="AJ9" s="1">
        <v>5672.0</v>
      </c>
      <c r="AK9" s="1">
        <v>5731.0</v>
      </c>
      <c r="AL9" s="1">
        <v>4960.0</v>
      </c>
      <c r="AM9" s="1">
        <v>6228.0</v>
      </c>
      <c r="AN9" s="1">
        <v>8207.0</v>
      </c>
      <c r="AO9" s="1">
        <v>1136.0</v>
      </c>
      <c r="AP9" s="1">
        <v>9390.0</v>
      </c>
      <c r="AQ9" s="1">
        <v>5140.0</v>
      </c>
      <c r="AR9" s="1">
        <v>4970.0</v>
      </c>
      <c r="AS9" s="1">
        <v>5422.0</v>
      </c>
      <c r="AT9" s="1">
        <v>7059.0</v>
      </c>
      <c r="AU9" s="1">
        <v>5442.0</v>
      </c>
      <c r="AV9" s="1">
        <v>3364.0</v>
      </c>
      <c r="AW9" s="1">
        <v>4828.0</v>
      </c>
      <c r="AX9" s="1">
        <v>5207.0</v>
      </c>
      <c r="AY9" s="1">
        <v>6666.0</v>
      </c>
      <c r="AZ9" s="1">
        <v>7570.0</v>
      </c>
      <c r="BA9" s="1">
        <v>4021.0</v>
      </c>
      <c r="BB9" s="1">
        <v>9829.0</v>
      </c>
      <c r="BC9" s="1">
        <v>2385.0</v>
      </c>
      <c r="BD9" s="1">
        <v>3637.0</v>
      </c>
      <c r="BE9" s="1">
        <v>4530.0</v>
      </c>
      <c r="BF9" s="1">
        <v>5278.0</v>
      </c>
      <c r="BG9" s="1">
        <v>7518.0</v>
      </c>
      <c r="BH9" s="1">
        <v>2089.0</v>
      </c>
      <c r="BI9" s="1">
        <v>10280.0</v>
      </c>
      <c r="BJ9" s="1">
        <v>2826.0</v>
      </c>
      <c r="BK9" s="1">
        <v>5689.0</v>
      </c>
      <c r="BL9" s="1">
        <v>5323.0</v>
      </c>
      <c r="BM9" s="1">
        <v>7498.0</v>
      </c>
      <c r="BN9" s="1">
        <v>4578.0</v>
      </c>
      <c r="BO9" s="1">
        <v>5682.0</v>
      </c>
      <c r="BP9" s="1">
        <v>2304.0</v>
      </c>
      <c r="BQ9" s="1">
        <v>8119.0</v>
      </c>
      <c r="BR9" s="1">
        <v>4449.0</v>
      </c>
      <c r="BS9" s="1">
        <v>5905.0</v>
      </c>
      <c r="BT9" s="1">
        <v>7547.0</v>
      </c>
      <c r="BU9" s="1">
        <v>7325.0</v>
      </c>
      <c r="BV9" s="1">
        <v>5838.0</v>
      </c>
      <c r="BW9" s="1">
        <v>7893.0</v>
      </c>
      <c r="BX9" s="1">
        <v>3216.0</v>
      </c>
      <c r="BY9" s="1">
        <v>9014.0</v>
      </c>
      <c r="BZ9" s="1">
        <v>5985.0</v>
      </c>
      <c r="CA9" s="1">
        <v>9383.0</v>
      </c>
      <c r="CB9" s="1">
        <v>4307.0</v>
      </c>
      <c r="CC9" s="1">
        <v>5766.0</v>
      </c>
      <c r="CD9" s="1">
        <v>7632.0</v>
      </c>
      <c r="CE9" s="1">
        <v>2440.0</v>
      </c>
      <c r="CF9" s="1">
        <v>6578.0</v>
      </c>
      <c r="CG9" s="1">
        <v>6728.0</v>
      </c>
      <c r="CH9" s="1">
        <v>8031.0</v>
      </c>
      <c r="CI9" s="1">
        <v>7982.0</v>
      </c>
      <c r="CJ9" s="1">
        <v>7768.0</v>
      </c>
      <c r="CK9" s="1">
        <v>8549.0</v>
      </c>
      <c r="CL9" s="1">
        <v>3349.0</v>
      </c>
      <c r="CM9" s="1">
        <v>5787.0</v>
      </c>
      <c r="CN9" s="1">
        <v>5929.0</v>
      </c>
      <c r="CO9" s="1">
        <v>6742.0</v>
      </c>
      <c r="CP9" s="1">
        <v>5919.0</v>
      </c>
      <c r="CQ9" s="1">
        <v>6116.0</v>
      </c>
      <c r="CR9" s="1">
        <v>13706.0</v>
      </c>
      <c r="CS9" s="1">
        <v>7076.0</v>
      </c>
      <c r="CT9" s="1">
        <v>4347.0</v>
      </c>
      <c r="CU9" s="1">
        <v>6224.0</v>
      </c>
      <c r="CV9" s="1">
        <v>3435.0</v>
      </c>
      <c r="CW9" s="1">
        <v>7918.0</v>
      </c>
      <c r="CX9" s="1">
        <v>11580.0</v>
      </c>
      <c r="CY9" s="1">
        <v>11175.0</v>
      </c>
      <c r="CZ9" s="1">
        <v>2448.0</v>
      </c>
      <c r="DA9" s="1">
        <v>5148.0</v>
      </c>
      <c r="DB9" s="1">
        <v>9026.0</v>
      </c>
      <c r="DC9" s="1">
        <v>11936.0</v>
      </c>
      <c r="DD9" s="1">
        <v>6129.0</v>
      </c>
      <c r="DE9" s="1">
        <v>8253.0</v>
      </c>
      <c r="DF9" s="1">
        <v>4400.0</v>
      </c>
      <c r="DG9" s="1">
        <v>2947.0</v>
      </c>
    </row>
    <row r="10">
      <c r="A10" s="1">
        <v>9.0</v>
      </c>
      <c r="B10" s="1" t="s">
        <v>14</v>
      </c>
      <c r="C10" s="1">
        <v>501155.0</v>
      </c>
      <c r="D10" s="1">
        <v>4913.0</v>
      </c>
      <c r="E10" s="1">
        <v>3500.0</v>
      </c>
      <c r="F10" s="1">
        <v>227.8</v>
      </c>
      <c r="G10" s="1">
        <v>366.61</v>
      </c>
      <c r="H10" s="1">
        <v>2.23</v>
      </c>
      <c r="I10" s="1">
        <v>3.59</v>
      </c>
      <c r="J10" s="1">
        <v>7974.0</v>
      </c>
      <c r="K10" s="1">
        <v>1820.0</v>
      </c>
      <c r="L10" s="1">
        <v>4507.0</v>
      </c>
      <c r="M10" s="1">
        <v>6638.0</v>
      </c>
      <c r="N10" s="1">
        <v>1123.0</v>
      </c>
      <c r="O10" s="1">
        <v>3351.0</v>
      </c>
      <c r="P10" s="1">
        <v>1072.0</v>
      </c>
      <c r="Q10" s="1">
        <v>1589.0</v>
      </c>
      <c r="R10" s="1">
        <v>3188.0</v>
      </c>
      <c r="S10" s="1">
        <v>5917.0</v>
      </c>
      <c r="T10" s="1">
        <v>11838.0</v>
      </c>
      <c r="U10" s="1">
        <v>709.0</v>
      </c>
      <c r="V10" s="1">
        <v>1854.0</v>
      </c>
      <c r="W10" s="1">
        <v>3578.0</v>
      </c>
      <c r="X10" s="1">
        <v>1708.0</v>
      </c>
      <c r="Y10" s="1">
        <v>2473.0</v>
      </c>
      <c r="Z10" s="1">
        <v>4670.0</v>
      </c>
      <c r="AA10" s="1">
        <v>3727.0</v>
      </c>
      <c r="AB10" s="1">
        <v>4085.0</v>
      </c>
      <c r="AC10" s="1">
        <v>1322.0</v>
      </c>
      <c r="AD10" s="1">
        <v>3127.0</v>
      </c>
      <c r="AE10" s="1">
        <v>1933.0</v>
      </c>
      <c r="AF10" s="1">
        <v>1698.0</v>
      </c>
      <c r="AG10" s="1">
        <v>8291.0</v>
      </c>
      <c r="AH10" s="1">
        <v>3763.0</v>
      </c>
      <c r="AI10" s="1">
        <v>3763.0</v>
      </c>
      <c r="AJ10" s="1">
        <v>2991.0</v>
      </c>
      <c r="AK10" s="1">
        <v>2991.0</v>
      </c>
      <c r="AL10" s="1">
        <v>3464.0</v>
      </c>
      <c r="AM10" s="1">
        <v>3466.0</v>
      </c>
      <c r="AN10" s="1">
        <v>6582.0</v>
      </c>
      <c r="AO10" s="1">
        <v>5137.0</v>
      </c>
      <c r="AP10" s="1">
        <v>7779.0</v>
      </c>
      <c r="AQ10" s="1">
        <v>3588.0</v>
      </c>
      <c r="AR10" s="1">
        <v>3962.0</v>
      </c>
      <c r="AS10" s="1">
        <v>4633.0</v>
      </c>
      <c r="AT10" s="1">
        <v>2711.0</v>
      </c>
      <c r="AU10" s="1">
        <v>9715.0</v>
      </c>
      <c r="AV10" s="1">
        <v>2438.0</v>
      </c>
      <c r="AW10" s="1">
        <v>8048.0</v>
      </c>
      <c r="AX10" s="1">
        <v>7922.0</v>
      </c>
      <c r="AY10" s="1">
        <v>8182.0</v>
      </c>
      <c r="AZ10" s="1">
        <v>7775.0</v>
      </c>
      <c r="BA10" s="1">
        <v>9478.0</v>
      </c>
      <c r="BB10" s="1">
        <v>2439.0</v>
      </c>
      <c r="BC10" s="1">
        <v>1649.0</v>
      </c>
      <c r="BD10" s="1">
        <v>10139.0</v>
      </c>
      <c r="BE10" s="1">
        <v>10858.0</v>
      </c>
      <c r="BF10" s="1">
        <v>9991.0</v>
      </c>
      <c r="BG10" s="1">
        <v>5631.0</v>
      </c>
      <c r="BH10" s="1">
        <v>3764.0</v>
      </c>
      <c r="BI10" s="1">
        <v>8598.0</v>
      </c>
      <c r="BJ10" s="1">
        <v>1525.0</v>
      </c>
      <c r="BK10" s="1">
        <v>995.0</v>
      </c>
      <c r="BL10" s="1">
        <v>1503.0</v>
      </c>
      <c r="BM10" s="1">
        <v>3936.0</v>
      </c>
      <c r="BN10" s="1">
        <v>5256.0</v>
      </c>
      <c r="BO10" s="1">
        <v>4265.0</v>
      </c>
      <c r="BP10" s="1">
        <v>3686.0</v>
      </c>
      <c r="BQ10" s="1">
        <v>3952.0</v>
      </c>
      <c r="BR10" s="1">
        <v>2654.0</v>
      </c>
      <c r="BS10" s="1">
        <v>3817.0</v>
      </c>
      <c r="BT10" s="1">
        <v>3552.0</v>
      </c>
      <c r="BU10" s="1">
        <v>1970.0</v>
      </c>
      <c r="BV10" s="1">
        <v>11080.0</v>
      </c>
      <c r="BW10" s="1">
        <v>7836.0</v>
      </c>
      <c r="BX10" s="1">
        <v>6501.0</v>
      </c>
      <c r="BY10" s="1">
        <v>1801.0</v>
      </c>
      <c r="BZ10" s="1">
        <v>2256.0</v>
      </c>
      <c r="CA10" s="1">
        <v>7872.0</v>
      </c>
      <c r="CB10" s="1">
        <v>6683.0</v>
      </c>
      <c r="CC10" s="1">
        <v>6613.0</v>
      </c>
      <c r="CD10" s="1">
        <v>7122.0</v>
      </c>
      <c r="CE10" s="1">
        <v>1713.0</v>
      </c>
      <c r="CF10" s="1">
        <v>7438.0</v>
      </c>
      <c r="CG10" s="1">
        <v>8007.0</v>
      </c>
      <c r="CH10" s="1">
        <v>5444.0</v>
      </c>
      <c r="CI10" s="1">
        <v>7708.0</v>
      </c>
      <c r="CJ10" s="1">
        <v>5677.0</v>
      </c>
      <c r="CK10" s="1">
        <v>3369.0</v>
      </c>
      <c r="CL10" s="1">
        <v>3746.0</v>
      </c>
      <c r="CM10" s="1">
        <v>5586.0</v>
      </c>
      <c r="CN10" s="1">
        <v>2773.0</v>
      </c>
      <c r="CO10" s="1">
        <v>3772.0</v>
      </c>
      <c r="CP10" s="1">
        <v>4507.0</v>
      </c>
      <c r="CQ10" s="1">
        <v>5201.0</v>
      </c>
      <c r="CR10" s="1">
        <v>13696.0</v>
      </c>
      <c r="CS10" s="1">
        <v>4112.0</v>
      </c>
      <c r="CT10" s="1">
        <v>7205.0</v>
      </c>
      <c r="CU10" s="1">
        <v>4729.0</v>
      </c>
      <c r="CV10" s="1">
        <v>6127.0</v>
      </c>
      <c r="CW10" s="1">
        <v>6382.0</v>
      </c>
      <c r="CX10" s="1">
        <v>4499.0</v>
      </c>
      <c r="CY10" s="1">
        <v>3875.0</v>
      </c>
      <c r="CZ10" s="1">
        <v>4182.0</v>
      </c>
      <c r="DA10" s="1">
        <v>3525.0</v>
      </c>
      <c r="DB10" s="1">
        <v>7743.0</v>
      </c>
      <c r="DC10" s="1">
        <v>8528.0</v>
      </c>
      <c r="DD10" s="1">
        <v>6946.0</v>
      </c>
      <c r="DE10" s="1">
        <v>3469.0</v>
      </c>
      <c r="DF10" s="1">
        <v>2284.0</v>
      </c>
      <c r="DG10" s="1">
        <v>4388.0</v>
      </c>
    </row>
    <row r="11">
      <c r="A11" s="1">
        <v>10.0</v>
      </c>
      <c r="B11" s="1" t="s">
        <v>15</v>
      </c>
      <c r="C11" s="1">
        <v>411704.0</v>
      </c>
      <c r="D11" s="1">
        <v>5718.0</v>
      </c>
      <c r="E11" s="1">
        <v>10000.0</v>
      </c>
      <c r="F11" s="1">
        <v>187.14</v>
      </c>
      <c r="G11" s="1">
        <v>301.17</v>
      </c>
      <c r="H11" s="1">
        <v>2.6</v>
      </c>
      <c r="I11" s="1">
        <v>4.18</v>
      </c>
      <c r="J11" s="1">
        <v>4328.0</v>
      </c>
      <c r="K11" s="1">
        <v>6717.0</v>
      </c>
      <c r="L11" s="1">
        <v>3437.0</v>
      </c>
      <c r="M11" s="1">
        <v>2959.0</v>
      </c>
      <c r="N11" s="1">
        <v>5743.0</v>
      </c>
      <c r="O11" s="1">
        <v>6648.0</v>
      </c>
      <c r="P11" s="1">
        <v>7147.0</v>
      </c>
      <c r="Q11" s="1">
        <v>179.0</v>
      </c>
      <c r="R11" s="1">
        <v>3945.0</v>
      </c>
      <c r="S11" s="1">
        <v>4086.0</v>
      </c>
      <c r="T11" s="1">
        <v>2825.0</v>
      </c>
      <c r="U11" s="1">
        <v>7506.0</v>
      </c>
      <c r="V11" s="1">
        <v>8683.0</v>
      </c>
      <c r="W11" s="1">
        <v>5263.0</v>
      </c>
      <c r="X11" s="1">
        <v>5896.0</v>
      </c>
      <c r="Y11" s="1">
        <v>7091.0</v>
      </c>
      <c r="Z11" s="1">
        <v>8401.0</v>
      </c>
      <c r="AA11" s="1">
        <v>5779.0</v>
      </c>
      <c r="AB11" s="1">
        <v>3642.0</v>
      </c>
      <c r="AC11" s="1">
        <v>13228.0</v>
      </c>
      <c r="AD11" s="1">
        <v>13175.0</v>
      </c>
      <c r="AE11" s="1">
        <v>7722.0</v>
      </c>
      <c r="AF11" s="1">
        <v>6182.0</v>
      </c>
      <c r="AG11" s="1">
        <v>1947.0</v>
      </c>
      <c r="AH11" s="1">
        <v>309.0</v>
      </c>
      <c r="AI11" s="1">
        <v>5881.0</v>
      </c>
      <c r="AJ11" s="1">
        <v>6352.0</v>
      </c>
      <c r="AK11" s="1">
        <v>7975.0</v>
      </c>
      <c r="AL11" s="1">
        <v>6265.0</v>
      </c>
      <c r="AM11" s="1">
        <v>7641.0</v>
      </c>
      <c r="AN11" s="1">
        <v>1793.0</v>
      </c>
      <c r="AO11" s="1">
        <v>112.0</v>
      </c>
      <c r="AP11" s="1">
        <v>7117.0</v>
      </c>
      <c r="AQ11" s="1">
        <v>2035.0</v>
      </c>
      <c r="AR11" s="1">
        <v>11837.0</v>
      </c>
      <c r="AS11" s="1">
        <v>11105.0</v>
      </c>
      <c r="AT11" s="1">
        <v>9278.0</v>
      </c>
      <c r="AU11" s="1">
        <v>1764.0</v>
      </c>
      <c r="AV11" s="1">
        <v>5549.0</v>
      </c>
      <c r="AW11" s="1">
        <v>5115.0</v>
      </c>
      <c r="AX11" s="1">
        <v>6554.0</v>
      </c>
      <c r="AY11" s="1" t="s">
        <v>27</v>
      </c>
      <c r="AZ11" s="1" t="s">
        <v>27</v>
      </c>
      <c r="BA11" s="1" t="s">
        <v>27</v>
      </c>
      <c r="BB11" s="1" t="s">
        <v>27</v>
      </c>
      <c r="BC11" s="1" t="s">
        <v>27</v>
      </c>
      <c r="BD11" s="1" t="s">
        <v>27</v>
      </c>
      <c r="BE11" s="1" t="s">
        <v>27</v>
      </c>
      <c r="BF11" s="1" t="s">
        <v>27</v>
      </c>
      <c r="BG11" s="1" t="s">
        <v>27</v>
      </c>
      <c r="BH11" s="1" t="s">
        <v>27</v>
      </c>
      <c r="BI11" s="1" t="s">
        <v>27</v>
      </c>
      <c r="BJ11" s="1" t="s">
        <v>27</v>
      </c>
      <c r="BK11" s="1" t="s">
        <v>27</v>
      </c>
      <c r="BL11" s="1" t="s">
        <v>27</v>
      </c>
      <c r="BM11" s="1" t="s">
        <v>27</v>
      </c>
      <c r="BN11" s="1">
        <v>5969.0</v>
      </c>
      <c r="BO11" s="1">
        <v>6052.0</v>
      </c>
      <c r="BP11" s="1">
        <v>457.0</v>
      </c>
      <c r="BQ11" s="1">
        <v>789.0</v>
      </c>
      <c r="BR11" s="1">
        <v>9224.0</v>
      </c>
      <c r="BS11" s="1">
        <v>9893.0</v>
      </c>
      <c r="BT11" s="1">
        <v>5967.0</v>
      </c>
      <c r="BU11" s="1">
        <v>6380.0</v>
      </c>
      <c r="BV11" s="1">
        <v>4891.0</v>
      </c>
      <c r="BW11" s="1">
        <v>4768.0</v>
      </c>
      <c r="BX11" s="1">
        <v>4505.0</v>
      </c>
      <c r="BY11" s="1" t="s">
        <v>27</v>
      </c>
      <c r="BZ11" s="1" t="s">
        <v>27</v>
      </c>
      <c r="CA11" s="1" t="s">
        <v>27</v>
      </c>
      <c r="CB11" s="1" t="s">
        <v>27</v>
      </c>
      <c r="CC11" s="1" t="s">
        <v>27</v>
      </c>
      <c r="CD11" s="1" t="s">
        <v>27</v>
      </c>
      <c r="CE11" s="1" t="s">
        <v>27</v>
      </c>
      <c r="CF11" s="1" t="s">
        <v>27</v>
      </c>
      <c r="CG11" s="1">
        <v>8329.0</v>
      </c>
      <c r="CH11" s="1">
        <v>5960.0</v>
      </c>
      <c r="CI11" s="1">
        <v>8579.0</v>
      </c>
      <c r="CJ11" s="1">
        <v>4195.0</v>
      </c>
      <c r="CK11" s="1">
        <v>10640.0</v>
      </c>
      <c r="CL11" s="1">
        <v>1628.0</v>
      </c>
      <c r="CM11" s="1">
        <v>4909.0</v>
      </c>
      <c r="CN11" s="1">
        <v>6357.0</v>
      </c>
      <c r="CO11" s="1">
        <v>7073.0</v>
      </c>
      <c r="CP11" s="1">
        <v>8534.0</v>
      </c>
      <c r="CQ11" s="1">
        <v>5753.0</v>
      </c>
      <c r="CR11" s="1">
        <v>16336.0</v>
      </c>
      <c r="CS11" s="1">
        <v>2274.0</v>
      </c>
      <c r="CT11" s="1">
        <v>781.0</v>
      </c>
      <c r="CU11" s="1">
        <v>3401.0</v>
      </c>
      <c r="CV11" s="1">
        <v>2154.0</v>
      </c>
      <c r="CW11" s="1" t="s">
        <v>27</v>
      </c>
      <c r="CX11" s="1">
        <v>14041.0</v>
      </c>
      <c r="CY11" s="1">
        <v>517.0</v>
      </c>
      <c r="CZ11" s="1">
        <v>415.0</v>
      </c>
      <c r="DA11" s="1">
        <v>1722.0</v>
      </c>
      <c r="DB11" s="1" t="s">
        <v>27</v>
      </c>
      <c r="DC11" s="1" t="s">
        <v>27</v>
      </c>
      <c r="DD11" s="1" t="s">
        <v>27</v>
      </c>
      <c r="DE11" s="1" t="s">
        <v>27</v>
      </c>
      <c r="DF11" s="1" t="s">
        <v>27</v>
      </c>
      <c r="DG11" s="1" t="s">
        <v>27</v>
      </c>
    </row>
    <row r="12">
      <c r="A12" s="1">
        <v>11.0</v>
      </c>
      <c r="B12" s="1" t="s">
        <v>16</v>
      </c>
      <c r="C12" s="1">
        <v>322493.0</v>
      </c>
      <c r="D12" s="1">
        <v>3161.0</v>
      </c>
      <c r="E12" s="1">
        <v>5000.0</v>
      </c>
      <c r="F12" s="1">
        <v>146.59</v>
      </c>
      <c r="G12" s="1">
        <v>235.91</v>
      </c>
      <c r="H12" s="1">
        <v>1.44</v>
      </c>
      <c r="I12" s="1">
        <v>2.32</v>
      </c>
      <c r="J12" s="1">
        <v>1114.0</v>
      </c>
      <c r="K12" s="1">
        <v>1295.0</v>
      </c>
      <c r="L12" s="1">
        <v>3527.0</v>
      </c>
      <c r="M12" s="1">
        <v>6502.0</v>
      </c>
      <c r="N12" s="1">
        <v>1835.0</v>
      </c>
      <c r="O12" s="1">
        <v>2676.0</v>
      </c>
      <c r="P12" s="1">
        <v>2255.0</v>
      </c>
      <c r="Q12" s="1">
        <v>910.0</v>
      </c>
      <c r="R12" s="1">
        <v>3752.0</v>
      </c>
      <c r="S12" s="1">
        <v>6888.0</v>
      </c>
      <c r="T12" s="1">
        <v>2617.0</v>
      </c>
      <c r="U12" s="1">
        <v>2169.0</v>
      </c>
      <c r="V12" s="1">
        <v>1036.0</v>
      </c>
      <c r="W12" s="1">
        <v>1145.0</v>
      </c>
      <c r="X12" s="1">
        <v>2558.0</v>
      </c>
      <c r="Y12" s="1">
        <v>3189.0</v>
      </c>
      <c r="Z12" s="1">
        <v>6058.0</v>
      </c>
      <c r="AA12" s="1">
        <v>2938.0</v>
      </c>
      <c r="AB12" s="1">
        <v>2973.0</v>
      </c>
      <c r="AC12" s="1">
        <v>118.0</v>
      </c>
      <c r="AD12" s="1">
        <v>4292.0</v>
      </c>
      <c r="AE12" s="1">
        <v>3599.0</v>
      </c>
      <c r="AF12" s="1">
        <v>2712.0</v>
      </c>
      <c r="AG12" s="1">
        <v>9505.0</v>
      </c>
      <c r="AH12" s="1">
        <v>370.0</v>
      </c>
      <c r="AI12" s="1">
        <v>6771.0</v>
      </c>
      <c r="AJ12" s="1">
        <v>4561.0</v>
      </c>
      <c r="AK12" s="1">
        <v>3931.0</v>
      </c>
      <c r="AL12" s="1">
        <v>1708.0</v>
      </c>
      <c r="AM12" s="1">
        <v>4985.0</v>
      </c>
      <c r="AN12" s="1">
        <v>5825.0</v>
      </c>
      <c r="AO12" s="1">
        <v>6161.0</v>
      </c>
      <c r="AP12" s="1">
        <v>9607.0</v>
      </c>
      <c r="AQ12" s="1">
        <v>3857.0</v>
      </c>
      <c r="AR12" s="1">
        <v>3796.0</v>
      </c>
      <c r="AS12" s="1">
        <v>4073.0</v>
      </c>
      <c r="AT12" s="1">
        <v>2422.0</v>
      </c>
      <c r="AU12" s="1">
        <v>9206.0</v>
      </c>
      <c r="AV12" s="1">
        <v>2231.0</v>
      </c>
      <c r="AW12" s="1">
        <v>7450.0</v>
      </c>
      <c r="AX12" s="1">
        <v>6877.0</v>
      </c>
      <c r="AY12" s="1">
        <v>5446.0</v>
      </c>
      <c r="AZ12" s="1">
        <v>5131.0</v>
      </c>
      <c r="BA12" s="1">
        <v>8202.0</v>
      </c>
      <c r="BB12" s="1">
        <v>4047.0</v>
      </c>
      <c r="BC12" s="1">
        <v>1718.0</v>
      </c>
      <c r="BD12" s="1">
        <v>2110.0</v>
      </c>
      <c r="BE12" s="1">
        <v>2609.0</v>
      </c>
      <c r="BF12" s="1">
        <v>1751.0</v>
      </c>
      <c r="BG12" s="1">
        <v>1276.0</v>
      </c>
      <c r="BH12" s="1">
        <v>928.0</v>
      </c>
      <c r="BI12" s="1">
        <v>1816.0</v>
      </c>
      <c r="BJ12" s="1">
        <v>1616.0</v>
      </c>
      <c r="BK12" s="1">
        <v>1115.0</v>
      </c>
      <c r="BL12" s="1">
        <v>65.0</v>
      </c>
      <c r="BM12" s="1">
        <v>3101.0</v>
      </c>
      <c r="BN12" s="1">
        <v>462.0</v>
      </c>
      <c r="BO12" s="1">
        <v>1965.0</v>
      </c>
      <c r="BP12" s="1">
        <v>3196.0</v>
      </c>
      <c r="BQ12" s="1">
        <v>1773.0</v>
      </c>
      <c r="BR12" s="1">
        <v>1392.0</v>
      </c>
      <c r="BS12" s="1">
        <v>1272.0</v>
      </c>
      <c r="BT12" s="1">
        <v>2226.0</v>
      </c>
      <c r="BU12" s="1">
        <v>1036.0</v>
      </c>
      <c r="BV12" s="1">
        <v>3484.0</v>
      </c>
      <c r="BW12" s="1">
        <v>3360.0</v>
      </c>
      <c r="BX12" s="1">
        <v>6139.0</v>
      </c>
      <c r="BY12" s="1">
        <v>938.0</v>
      </c>
      <c r="BZ12" s="1">
        <v>1776.0</v>
      </c>
      <c r="CA12" s="1">
        <v>3484.0</v>
      </c>
      <c r="CB12" s="1">
        <v>2683.0</v>
      </c>
      <c r="CC12" s="1">
        <v>5291.0</v>
      </c>
      <c r="CD12" s="1">
        <v>7290.0</v>
      </c>
      <c r="CE12" s="1">
        <v>900.0</v>
      </c>
      <c r="CF12" s="1">
        <v>1626.0</v>
      </c>
      <c r="CG12" s="1">
        <v>575.0</v>
      </c>
      <c r="CH12" s="1">
        <v>4785.0</v>
      </c>
      <c r="CI12" s="1">
        <v>3930.0</v>
      </c>
      <c r="CJ12" s="1">
        <v>1635.0</v>
      </c>
      <c r="CK12" s="1">
        <v>2993.0</v>
      </c>
      <c r="CL12" s="1">
        <v>2231.0</v>
      </c>
      <c r="CM12" s="1">
        <v>3769.0</v>
      </c>
      <c r="CN12" s="1">
        <v>1522.0</v>
      </c>
      <c r="CO12" s="1">
        <v>4389.0</v>
      </c>
      <c r="CP12" s="1">
        <v>3136.0</v>
      </c>
      <c r="CQ12" s="1">
        <v>2955.0</v>
      </c>
      <c r="CR12" s="1">
        <v>5217.0</v>
      </c>
      <c r="CS12" s="1">
        <v>1388.0</v>
      </c>
      <c r="CT12" s="1">
        <v>1319.0</v>
      </c>
      <c r="CU12" s="1">
        <v>1224.0</v>
      </c>
      <c r="CV12" s="1">
        <v>3424.0</v>
      </c>
      <c r="CW12" s="1">
        <v>1003.0</v>
      </c>
      <c r="CX12" s="1">
        <v>3958.0</v>
      </c>
      <c r="CY12" s="1">
        <v>2957.0</v>
      </c>
      <c r="CZ12" s="1">
        <v>210.0</v>
      </c>
      <c r="DA12" s="1">
        <v>2969.0</v>
      </c>
      <c r="DB12" s="1">
        <v>1951.0</v>
      </c>
      <c r="DC12" s="1">
        <v>3401.0</v>
      </c>
      <c r="DD12" s="1">
        <v>1250.0</v>
      </c>
      <c r="DE12" s="1">
        <v>5265.0</v>
      </c>
      <c r="DF12" s="1">
        <v>2698.0</v>
      </c>
      <c r="DG12" s="1">
        <v>1621.0</v>
      </c>
    </row>
    <row r="13">
      <c r="A13" s="1">
        <v>12.0</v>
      </c>
      <c r="B13" s="1" t="s">
        <v>17</v>
      </c>
      <c r="C13" s="1">
        <v>277970.0</v>
      </c>
      <c r="D13" s="1">
        <v>7315.0</v>
      </c>
      <c r="E13" s="1">
        <v>10000.0</v>
      </c>
      <c r="F13" s="1">
        <v>126.35</v>
      </c>
      <c r="G13" s="1">
        <v>203.34</v>
      </c>
      <c r="H13" s="1">
        <v>3.33</v>
      </c>
      <c r="I13" s="1">
        <v>5.36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27</v>
      </c>
      <c r="O13" s="1">
        <v>10645.0</v>
      </c>
      <c r="P13" s="1">
        <v>7118.0</v>
      </c>
      <c r="Q13" s="1">
        <v>9810.0</v>
      </c>
      <c r="R13" s="1">
        <v>11097.0</v>
      </c>
      <c r="S13" s="1">
        <v>998.0</v>
      </c>
      <c r="T13" s="1">
        <v>7267.0</v>
      </c>
      <c r="U13" s="1">
        <v>9630.0</v>
      </c>
      <c r="V13" s="1">
        <v>12603.0</v>
      </c>
      <c r="W13" s="1">
        <v>12025.0</v>
      </c>
      <c r="X13" s="1">
        <v>19131.0</v>
      </c>
      <c r="Y13" s="1">
        <v>2821.0</v>
      </c>
      <c r="Z13" s="1">
        <v>1255.0</v>
      </c>
      <c r="AA13" s="1">
        <v>378.0</v>
      </c>
      <c r="AB13" s="1">
        <v>6890.0</v>
      </c>
      <c r="AC13" s="1">
        <v>4739.0</v>
      </c>
      <c r="AD13" s="1">
        <v>11259.0</v>
      </c>
      <c r="AE13" s="1">
        <v>8540.0</v>
      </c>
      <c r="AF13" s="1">
        <v>2661.0</v>
      </c>
      <c r="AG13" s="1">
        <v>5648.0</v>
      </c>
      <c r="AH13" s="1">
        <v>1627.0</v>
      </c>
      <c r="AI13" s="1">
        <v>9123.0</v>
      </c>
      <c r="AJ13" s="1">
        <v>8397.0</v>
      </c>
      <c r="AK13" s="1">
        <v>10393.0</v>
      </c>
      <c r="AL13" s="1">
        <v>9502.0</v>
      </c>
      <c r="AM13" s="1">
        <v>5980.0</v>
      </c>
      <c r="AN13" s="1">
        <v>3216.0</v>
      </c>
      <c r="AO13" s="1">
        <v>10651.0</v>
      </c>
      <c r="AP13" s="1">
        <v>8419.0</v>
      </c>
      <c r="AQ13" s="1">
        <v>10322.0</v>
      </c>
      <c r="AR13" s="1">
        <v>9199.0</v>
      </c>
      <c r="AS13" s="1">
        <v>2431.0</v>
      </c>
      <c r="AT13" s="1">
        <v>8879.0</v>
      </c>
      <c r="AU13" s="1" t="s">
        <v>27</v>
      </c>
      <c r="AV13" s="1" t="s">
        <v>27</v>
      </c>
      <c r="AW13" s="1" t="s">
        <v>27</v>
      </c>
      <c r="AX13" s="1" t="s">
        <v>27</v>
      </c>
      <c r="AY13" s="1" t="s">
        <v>27</v>
      </c>
      <c r="AZ13" s="1" t="s">
        <v>27</v>
      </c>
      <c r="BA13" s="1" t="s">
        <v>27</v>
      </c>
      <c r="BB13" s="1" t="s">
        <v>27</v>
      </c>
      <c r="BC13" s="1" t="s">
        <v>27</v>
      </c>
      <c r="BD13" s="1" t="s">
        <v>27</v>
      </c>
      <c r="BE13" s="1" t="s">
        <v>27</v>
      </c>
      <c r="BF13" s="1" t="s">
        <v>27</v>
      </c>
      <c r="BG13" s="1" t="s">
        <v>27</v>
      </c>
      <c r="BH13" s="1" t="s">
        <v>27</v>
      </c>
      <c r="BI13" s="1" t="s">
        <v>27</v>
      </c>
      <c r="BJ13" s="1" t="s">
        <v>27</v>
      </c>
      <c r="BK13" s="1" t="s">
        <v>27</v>
      </c>
      <c r="BL13" s="1" t="s">
        <v>27</v>
      </c>
      <c r="BM13" s="1" t="s">
        <v>27</v>
      </c>
      <c r="BN13" s="1" t="s">
        <v>27</v>
      </c>
      <c r="BO13" s="1" t="s">
        <v>27</v>
      </c>
      <c r="BP13" s="1" t="s">
        <v>27</v>
      </c>
      <c r="BQ13" s="1" t="s">
        <v>27</v>
      </c>
      <c r="BR13" s="1" t="s">
        <v>27</v>
      </c>
      <c r="BS13" s="1" t="s">
        <v>27</v>
      </c>
      <c r="BT13" s="1" t="s">
        <v>27</v>
      </c>
      <c r="BU13" s="1" t="s">
        <v>27</v>
      </c>
      <c r="BV13" s="1" t="s">
        <v>27</v>
      </c>
      <c r="BW13" s="1" t="s">
        <v>27</v>
      </c>
      <c r="BX13" s="1" t="s">
        <v>27</v>
      </c>
      <c r="BY13" s="1" t="s">
        <v>27</v>
      </c>
      <c r="BZ13" s="1" t="s">
        <v>27</v>
      </c>
      <c r="CA13" s="1" t="s">
        <v>27</v>
      </c>
      <c r="CB13" s="1" t="s">
        <v>27</v>
      </c>
      <c r="CC13" s="1" t="s">
        <v>27</v>
      </c>
      <c r="CD13" s="1" t="s">
        <v>27</v>
      </c>
      <c r="CE13" s="1" t="s">
        <v>27</v>
      </c>
      <c r="CF13" s="1" t="s">
        <v>27</v>
      </c>
      <c r="CG13" s="1" t="s">
        <v>27</v>
      </c>
      <c r="CH13" s="1" t="s">
        <v>27</v>
      </c>
      <c r="CI13" s="1" t="s">
        <v>27</v>
      </c>
      <c r="CJ13" s="1" t="s">
        <v>27</v>
      </c>
      <c r="CK13" s="1" t="s">
        <v>27</v>
      </c>
      <c r="CL13" s="1" t="s">
        <v>27</v>
      </c>
      <c r="CM13" s="1" t="s">
        <v>27</v>
      </c>
      <c r="CN13" s="1" t="s">
        <v>27</v>
      </c>
      <c r="CO13" s="1" t="s">
        <v>27</v>
      </c>
      <c r="CP13" s="1" t="s">
        <v>27</v>
      </c>
      <c r="CQ13" s="1" t="s">
        <v>27</v>
      </c>
      <c r="CR13" s="1" t="s">
        <v>27</v>
      </c>
      <c r="CS13" s="1" t="s">
        <v>27</v>
      </c>
      <c r="CT13" s="1" t="s">
        <v>27</v>
      </c>
      <c r="CU13" s="1" t="s">
        <v>27</v>
      </c>
      <c r="CV13" s="1" t="s">
        <v>27</v>
      </c>
      <c r="CW13" s="1" t="s">
        <v>27</v>
      </c>
      <c r="CX13" s="1" t="s">
        <v>27</v>
      </c>
      <c r="CY13" s="1" t="s">
        <v>27</v>
      </c>
      <c r="CZ13" s="1" t="s">
        <v>27</v>
      </c>
      <c r="DA13" s="1" t="s">
        <v>27</v>
      </c>
      <c r="DB13" s="1">
        <v>10434.0</v>
      </c>
      <c r="DC13" s="1">
        <v>11199.0</v>
      </c>
      <c r="DD13" s="1">
        <v>1018.0</v>
      </c>
      <c r="DE13" s="1">
        <v>6564.0</v>
      </c>
      <c r="DF13" s="1">
        <v>2904.0</v>
      </c>
      <c r="DG13" s="1">
        <v>3197.0</v>
      </c>
    </row>
  </sheetData>
  <drawing r:id="rId1"/>
</worksheet>
</file>